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 windowWidth="18780" windowHeight="11916" activeTab="0"/>
  </bookViews>
  <sheets>
    <sheet name="Bilancio" sheetId="1" r:id="rId1"/>
    <sheet name="Articolazione funzionale" sheetId="2" r:id="rId2"/>
    <sheet name="Gruppi specifici CE" sheetId="3" r:id="rId3"/>
    <sheet name="Gruppi specifici CI" sheetId="4" r:id="rId4"/>
  </sheets>
  <definedNames>
    <definedName name="_xlnm._FilterDatabase" localSheetId="3" hidden="1">'Gruppi specifici CI'!$A$10:$H$295</definedName>
    <definedName name="_xlnm.Print_Titles" localSheetId="1">'Articolazione funzionale'!$11:$11</definedName>
    <definedName name="_xlnm.Print_Titles" localSheetId="0">'Bilancio'!$12:$12</definedName>
    <definedName name="_xlnm.Print_Titles" localSheetId="2">'Gruppi specifici CE'!$10:$10</definedName>
    <definedName name="_xlnm.Print_Titles" localSheetId="3">'Gruppi specifici CI'!$10:$10</definedName>
  </definedNames>
  <calcPr fullCalcOnLoad="1"/>
</workbook>
</file>

<file path=xl/sharedStrings.xml><?xml version="1.0" encoding="utf-8"?>
<sst xmlns="http://schemas.openxmlformats.org/spreadsheetml/2006/main" count="3148" uniqueCount="2585">
  <si>
    <r>
      <rPr>
        <b/>
        <sz val="12"/>
        <rFont val="Arial"/>
        <family val="2"/>
      </rPr>
      <t>Piano contabile generale MCA2 grigionese Bilancio</t>
    </r>
  </si>
  <si>
    <r>
      <rPr>
        <b/>
        <sz val="11"/>
        <rFont val="Arial"/>
        <family val="2"/>
      </rPr>
      <t>FILTRO</t>
    </r>
  </si>
  <si>
    <r>
      <rPr>
        <sz val="11"/>
        <rFont val="Arial"/>
        <family val="2"/>
      </rPr>
      <t>Stato: 25 aprile 2014</t>
    </r>
  </si>
  <si>
    <r>
      <rPr>
        <b/>
        <sz val="11"/>
        <rFont val="Arial"/>
        <family val="2"/>
      </rPr>
      <t>Osservazioni</t>
    </r>
  </si>
  <si>
    <r>
      <rPr>
        <sz val="11"/>
        <rFont val="Arial"/>
        <family val="2"/>
      </rPr>
      <t>I gruppi specifici da 1 a 4 cifre sono generalmente vincolanti.</t>
    </r>
  </si>
  <si>
    <r>
      <rPr>
        <sz val="11"/>
        <rFont val="Arial"/>
        <family val="2"/>
      </rPr>
      <t>Conti di dettaglio: 5 + 2 cifre (modello: 99999.99)</t>
    </r>
  </si>
  <si>
    <r>
      <rPr>
        <sz val="11"/>
        <rFont val="Arial"/>
        <family val="2"/>
      </rPr>
      <t>5 cifre in generale: 7 = valute estere, 8 = estero</t>
    </r>
  </si>
  <si>
    <r>
      <rPr>
        <sz val="11"/>
        <rFont val="Arial"/>
        <family val="2"/>
      </rPr>
      <t>Sottoconto: 99 = rettifica di valore</t>
    </r>
  </si>
  <si>
    <r>
      <rPr>
        <b/>
        <sz val="8"/>
        <rFont val="Arial"/>
        <family val="2"/>
      </rPr>
      <t>Conto</t>
    </r>
  </si>
  <si>
    <r>
      <rPr>
        <b/>
        <sz val="8"/>
        <rFont val="Arial"/>
        <family val="2"/>
      </rPr>
      <t>Denominazione</t>
    </r>
  </si>
  <si>
    <r>
      <rPr>
        <b/>
        <sz val="8"/>
        <rFont val="Arial"/>
        <family val="2"/>
      </rPr>
      <t>Indicazioni</t>
    </r>
  </si>
  <si>
    <r>
      <rPr>
        <b/>
        <sz val="11"/>
        <rFont val="Arial"/>
        <family val="2"/>
      </rPr>
      <t>1 cifre</t>
    </r>
  </si>
  <si>
    <r>
      <rPr>
        <b/>
        <sz val="11"/>
        <rFont val="Arial"/>
        <family val="2"/>
      </rPr>
      <t>2 cifre</t>
    </r>
  </si>
  <si>
    <r>
      <rPr>
        <b/>
        <sz val="11"/>
        <rFont val="Arial"/>
        <family val="2"/>
      </rPr>
      <t>3 cifre</t>
    </r>
  </si>
  <si>
    <r>
      <rPr>
        <b/>
        <sz val="11"/>
        <rFont val="Arial"/>
        <family val="2"/>
      </rPr>
      <t>4 cifre</t>
    </r>
  </si>
  <si>
    <r>
      <rPr>
        <b/>
        <sz val="11"/>
        <rFont val="Arial"/>
        <family val="2"/>
      </rPr>
      <t>5 cifre</t>
    </r>
  </si>
  <si>
    <r>
      <rPr>
        <sz val="11"/>
        <rFont val="Arial"/>
        <family val="2"/>
      </rPr>
      <t>ATTIVI</t>
    </r>
  </si>
  <si>
    <r>
      <rPr>
        <sz val="11"/>
        <rFont val="Arial"/>
        <family val="2"/>
      </rPr>
      <t>Gli attivi sono composti dai beni patrimoniali e dai beni amministrativi.</t>
    </r>
  </si>
  <si>
    <r>
      <rPr>
        <sz val="11"/>
        <rFont val="Arial"/>
        <family val="2"/>
      </rPr>
      <t>Beni patrimoniali</t>
    </r>
  </si>
  <si>
    <r>
      <rPr>
        <sz val="11"/>
        <rFont val="Arial"/>
        <family val="2"/>
      </rPr>
      <t>I beni patrimoniali comprendono i valori patrimoniali che possono essere alienati senza pregiudicare l'adempimento dei compiti pubblici.</t>
    </r>
  </si>
  <si>
    <r>
      <rPr>
        <sz val="11"/>
        <rFont val="Arial"/>
        <family val="2"/>
      </rPr>
      <t>Liquidità e investimenti di denaro a breve termine</t>
    </r>
  </si>
  <si>
    <r>
      <rPr>
        <sz val="11"/>
        <rFont val="Arial"/>
        <family val="2"/>
      </rPr>
      <t>Mezzi finanziari e depositi a vista sempre disponibili.</t>
    </r>
  </si>
  <si>
    <r>
      <rPr>
        <sz val="11"/>
        <rFont val="Arial"/>
        <family val="2"/>
      </rPr>
      <t>Cassa</t>
    </r>
  </si>
  <si>
    <r>
      <rPr>
        <sz val="11"/>
        <rFont val="Arial"/>
        <family val="2"/>
      </rPr>
      <t>Casse principali</t>
    </r>
  </si>
  <si>
    <r>
      <rPr>
        <sz val="11"/>
        <rFont val="Arial"/>
        <family val="2"/>
      </rPr>
      <t>Tenere un conto di dettaglio separato per ogni cassa principale.</t>
    </r>
  </si>
  <si>
    <r>
      <rPr>
        <sz val="11"/>
        <rFont val="Arial"/>
        <family val="2"/>
      </rPr>
      <t>Cassa principale A</t>
    </r>
  </si>
  <si>
    <t/>
  </si>
  <si>
    <r>
      <rPr>
        <sz val="11"/>
        <rFont val="Arial"/>
        <family val="2"/>
      </rPr>
      <t>Cassa principale B</t>
    </r>
  </si>
  <si>
    <t/>
  </si>
  <si>
    <r>
      <rPr>
        <sz val="11"/>
        <rFont val="Arial"/>
        <family val="2"/>
      </rPr>
      <t>Casse secondarie</t>
    </r>
  </si>
  <si>
    <r>
      <rPr>
        <sz val="11"/>
        <rFont val="Arial"/>
        <family val="2"/>
      </rPr>
      <t>Tenere un conto di dettaglio separato per ogni cassa secondaria.</t>
    </r>
  </si>
  <si>
    <r>
      <rPr>
        <sz val="11"/>
        <rFont val="Arial"/>
        <family val="2"/>
      </rPr>
      <t>Cassa controllo abitanti</t>
    </r>
  </si>
  <si>
    <r>
      <rPr>
        <sz val="11"/>
        <rFont val="Arial"/>
        <family val="2"/>
      </rPr>
      <t>Cassa aziende comunali</t>
    </r>
  </si>
  <si>
    <r>
      <rPr>
        <sz val="11"/>
        <rFont val="Arial"/>
        <family val="2"/>
      </rPr>
      <t>Cassa centro per anziani</t>
    </r>
  </si>
  <si>
    <r>
      <rPr>
        <sz val="11"/>
        <rFont val="Arial"/>
        <family val="2"/>
      </rPr>
      <t>Anticipi di cassa</t>
    </r>
  </si>
  <si>
    <r>
      <rPr>
        <sz val="11"/>
        <rFont val="Arial"/>
        <family val="2"/>
      </rPr>
      <t>Fondi cassa. Senza anticipi per sostenere uscite amministrative temporanee (10160).</t>
    </r>
  </si>
  <si>
    <r>
      <rPr>
        <sz val="11"/>
        <rFont val="Arial"/>
        <family val="2"/>
      </rPr>
      <t>Anticipo piscina coperta</t>
    </r>
  </si>
  <si>
    <r>
      <rPr>
        <sz val="11"/>
        <rFont val="Arial"/>
        <family val="2"/>
      </rPr>
      <t>Anticipo piscina all'aperto</t>
    </r>
  </si>
  <si>
    <r>
      <rPr>
        <sz val="11"/>
        <rFont val="Arial"/>
        <family val="2"/>
      </rPr>
      <t>Casse e anticipi di cassa in valute estere</t>
    </r>
  </si>
  <si>
    <r>
      <rPr>
        <sz val="11"/>
        <rFont val="Arial"/>
        <family val="2"/>
      </rPr>
      <t>Casse A (EURO)</t>
    </r>
  </si>
  <si>
    <t/>
  </si>
  <si>
    <r>
      <rPr>
        <sz val="11"/>
        <rFont val="Arial"/>
        <family val="2"/>
      </rPr>
      <t>Posta</t>
    </r>
  </si>
  <si>
    <r>
      <rPr>
        <sz val="11"/>
        <rFont val="Arial"/>
        <family val="2"/>
      </rPr>
      <t>I conti postali con saldo in avere vengono gestiti nel gruppo specifico 2010 Impegni nei confronti di intermediari finanziari.</t>
    </r>
  </si>
  <si>
    <r>
      <rPr>
        <sz val="11"/>
        <rFont val="Arial"/>
        <family val="2"/>
      </rPr>
      <t>Conti di gestione postali</t>
    </r>
  </si>
  <si>
    <r>
      <rPr>
        <sz val="11"/>
        <rFont val="Arial"/>
        <family val="2"/>
      </rPr>
      <t>Conto di gestione A</t>
    </r>
  </si>
  <si>
    <r>
      <rPr>
        <sz val="11"/>
        <rFont val="Arial"/>
        <family val="2"/>
      </rPr>
      <t>Conto di gestione B</t>
    </r>
  </si>
  <si>
    <r>
      <rPr>
        <sz val="11"/>
        <rFont val="Arial"/>
        <family val="2"/>
      </rPr>
      <t>Denaro in transito</t>
    </r>
  </si>
  <si>
    <r>
      <rPr>
        <sz val="11"/>
        <rFont val="Arial"/>
        <family val="2"/>
      </rPr>
      <t>Versamenti su un conto postale non ancora accreditati.</t>
    </r>
  </si>
  <si>
    <r>
      <rPr>
        <sz val="11"/>
        <rFont val="Arial"/>
        <family val="2"/>
      </rPr>
      <t>Altri conti postali</t>
    </r>
  </si>
  <si>
    <r>
      <rPr>
        <sz val="11"/>
        <rFont val="Arial"/>
        <family val="2"/>
      </rPr>
      <t>Senza conti di gestione postali (10010). Tutti gli altri tipi di conti postali (conti di deposito, ecc.).</t>
    </r>
  </si>
  <si>
    <r>
      <rPr>
        <sz val="11"/>
        <rFont val="Arial"/>
        <family val="2"/>
      </rPr>
      <t>Conto di deposito A</t>
    </r>
  </si>
  <si>
    <t/>
  </si>
  <si>
    <r>
      <rPr>
        <sz val="11"/>
        <rFont val="Arial"/>
        <family val="2"/>
      </rPr>
      <t>Conto di deposito B</t>
    </r>
  </si>
  <si>
    <t/>
  </si>
  <si>
    <r>
      <rPr>
        <sz val="11"/>
        <rFont val="Arial"/>
        <family val="2"/>
      </rPr>
      <t>Denaro in transito</t>
    </r>
  </si>
  <si>
    <r>
      <rPr>
        <sz val="11"/>
        <rFont val="Arial"/>
        <family val="2"/>
      </rPr>
      <t>Versamenti non ancora accreditati a un conto di deposito.</t>
    </r>
  </si>
  <si>
    <r>
      <rPr>
        <sz val="11"/>
        <rFont val="Arial"/>
        <family val="2"/>
      </rPr>
      <t>Conti postali in valuta estera</t>
    </r>
  </si>
  <si>
    <r>
      <rPr>
        <sz val="11"/>
        <rFont val="Arial"/>
        <family val="2"/>
      </rPr>
      <t>Conto di gestione xxx (EURO)</t>
    </r>
  </si>
  <si>
    <r>
      <rPr>
        <sz val="11"/>
        <rFont val="Arial"/>
        <family val="2"/>
      </rPr>
      <t>Conti postali all'estero</t>
    </r>
  </si>
  <si>
    <r>
      <rPr>
        <sz val="11"/>
        <rFont val="Arial"/>
        <family val="2"/>
      </rPr>
      <t>Conto postale A (all'estero)</t>
    </r>
  </si>
  <si>
    <r>
      <rPr>
        <sz val="11"/>
        <rFont val="Arial"/>
        <family val="2"/>
      </rPr>
      <t>Banca</t>
    </r>
  </si>
  <si>
    <r>
      <rPr>
        <sz val="11"/>
        <rFont val="Arial"/>
        <family val="2"/>
      </rPr>
      <t>I conti bancari con saldo in avere vengono gestiti nel gruppo specifico 2010 Impegni nei confronti di intermediari finanziari.</t>
    </r>
  </si>
  <si>
    <r>
      <rPr>
        <sz val="11"/>
        <rFont val="Arial"/>
        <family val="2"/>
      </rPr>
      <t>Conti correnti bancari</t>
    </r>
  </si>
  <si>
    <r>
      <rPr>
        <sz val="11"/>
        <rFont val="Arial"/>
        <family val="2"/>
      </rPr>
      <t>Conti correnti bancari.</t>
    </r>
  </si>
  <si>
    <r>
      <rPr>
        <sz val="11"/>
        <rFont val="Arial"/>
        <family val="2"/>
      </rPr>
      <t>Conto corrente bancario A</t>
    </r>
  </si>
  <si>
    <t/>
  </si>
  <si>
    <r>
      <rPr>
        <sz val="11"/>
        <rFont val="Arial"/>
        <family val="2"/>
      </rPr>
      <t>Conto corrente bancario B</t>
    </r>
  </si>
  <si>
    <t/>
  </si>
  <si>
    <r>
      <rPr>
        <sz val="11"/>
        <rFont val="Arial"/>
        <family val="2"/>
      </rPr>
      <t>Denaro in transito</t>
    </r>
  </si>
  <si>
    <r>
      <rPr>
        <sz val="11"/>
        <rFont val="Arial"/>
        <family val="2"/>
      </rPr>
      <t>Versamenti su un conto bancario non ancora accreditati.</t>
    </r>
  </si>
  <si>
    <r>
      <rPr>
        <sz val="11"/>
        <rFont val="Arial"/>
        <family val="2"/>
      </rPr>
      <t>Altri conti bancari</t>
    </r>
  </si>
  <si>
    <r>
      <rPr>
        <sz val="11"/>
        <rFont val="Arial"/>
        <family val="2"/>
      </rPr>
      <t>Senza conti correnti bancari (10020). Tutti gli altri tipi di conti bancari (conti di risparmio, conti d'investimento, conti di deposito, ecc.)</t>
    </r>
  </si>
  <si>
    <r>
      <rPr>
        <sz val="11"/>
        <rFont val="Arial"/>
        <family val="2"/>
      </rPr>
      <t>Conto di risparmio A</t>
    </r>
  </si>
  <si>
    <t/>
  </si>
  <si>
    <r>
      <rPr>
        <sz val="11"/>
        <rFont val="Arial"/>
        <family val="2"/>
      </rPr>
      <t>Conto d'investimento A</t>
    </r>
  </si>
  <si>
    <t/>
  </si>
  <si>
    <r>
      <rPr>
        <sz val="11"/>
        <rFont val="Arial"/>
        <family val="2"/>
      </rPr>
      <t>Denaro in transito</t>
    </r>
  </si>
  <si>
    <r>
      <rPr>
        <sz val="11"/>
        <rFont val="Arial"/>
        <family val="2"/>
      </rPr>
      <t>Versamenti su un conto bancario non ancora accreditati.</t>
    </r>
  </si>
  <si>
    <r>
      <rPr>
        <sz val="11"/>
        <rFont val="Arial"/>
        <family val="2"/>
      </rPr>
      <t>Conti bancari in valuta estera</t>
    </r>
  </si>
  <si>
    <r>
      <rPr>
        <sz val="11"/>
        <rFont val="Arial"/>
        <family val="2"/>
      </rPr>
      <t>Conto corrente bancario C (EURO)</t>
    </r>
  </si>
  <si>
    <r>
      <rPr>
        <sz val="11"/>
        <rFont val="Arial"/>
        <family val="2"/>
      </rPr>
      <t>Conti bancari all'estero</t>
    </r>
  </si>
  <si>
    <r>
      <rPr>
        <sz val="11"/>
        <rFont val="Arial"/>
        <family val="2"/>
      </rPr>
      <t>Conto bancario A (all'estero)</t>
    </r>
  </si>
  <si>
    <r>
      <rPr>
        <sz val="11"/>
        <rFont val="Arial"/>
        <family val="2"/>
      </rPr>
      <t>Investimenti sul mercato finanziario a breve termine</t>
    </r>
  </si>
  <si>
    <r>
      <rPr>
        <sz val="11"/>
        <rFont val="Arial"/>
        <family val="2"/>
      </rPr>
      <t>Investimenti sul mercato finanziario con durata complessiva fino a 90 giorni.</t>
    </r>
  </si>
  <si>
    <r>
      <rPr>
        <sz val="11"/>
        <rFont val="Arial"/>
        <family val="2"/>
      </rPr>
      <t>Investimenti sul mercato finanziario a breve termine</t>
    </r>
  </si>
  <si>
    <r>
      <rPr>
        <sz val="11"/>
        <rFont val="Arial"/>
        <family val="2"/>
      </rPr>
      <t>Durata complessiva fino a 90 giorni.</t>
    </r>
  </si>
  <si>
    <r>
      <rPr>
        <sz val="11"/>
        <rFont val="Arial"/>
        <family val="2"/>
      </rPr>
      <t>Investimenti sul mercato finanziario a breve termine A</t>
    </r>
  </si>
  <si>
    <r>
      <rPr>
        <sz val="11"/>
        <rFont val="Arial"/>
        <family val="2"/>
      </rPr>
      <t>Investimenti sul mercato finanziario a breve termine B</t>
    </r>
  </si>
  <si>
    <r>
      <rPr>
        <sz val="11"/>
        <rFont val="Arial"/>
        <family val="2"/>
      </rPr>
      <t>Investimenti sul mercato finanziario a breve termine in valuta estera</t>
    </r>
  </si>
  <si>
    <r>
      <rPr>
        <sz val="11"/>
        <rFont val="Arial"/>
        <family val="2"/>
      </rPr>
      <t>Durata complessiva fino a 90 giorni.</t>
    </r>
  </si>
  <si>
    <r>
      <rPr>
        <sz val="11"/>
        <rFont val="Arial"/>
        <family val="2"/>
      </rPr>
      <t>Investimenti sul mercato finanziario a breve termine (EURO)</t>
    </r>
  </si>
  <si>
    <r>
      <rPr>
        <sz val="11"/>
        <rFont val="Arial"/>
        <family val="2"/>
      </rPr>
      <t>Investimenti sul mercato finanziario a breve termine all'estero</t>
    </r>
  </si>
  <si>
    <r>
      <rPr>
        <sz val="11"/>
        <rFont val="Arial"/>
        <family val="2"/>
      </rPr>
      <t>Durata complessiva fino a 90 giorni.</t>
    </r>
  </si>
  <si>
    <r>
      <rPr>
        <sz val="11"/>
        <rFont val="Arial"/>
        <family val="2"/>
      </rPr>
      <t>Investimenti sul mercato finanziario a breve termine all'estero</t>
    </r>
  </si>
  <si>
    <r>
      <rPr>
        <sz val="11"/>
        <rFont val="Arial"/>
        <family val="2"/>
      </rPr>
      <t>Carte di debito e di credito</t>
    </r>
  </si>
  <si>
    <r>
      <rPr>
        <sz val="11"/>
        <rFont val="Arial"/>
        <family val="2"/>
      </rPr>
      <t>Voce in dare dalla vendita di carte di debito e di credito. Accreditare i pagamenti in entrata come voci in avere; stornare la differenza (commissioni) a spese.</t>
    </r>
  </si>
  <si>
    <r>
      <rPr>
        <sz val="11"/>
        <rFont val="Arial"/>
        <family val="2"/>
      </rPr>
      <t>Vendita di carte di debito e di credito</t>
    </r>
  </si>
  <si>
    <t/>
  </si>
  <si>
    <r>
      <rPr>
        <sz val="11"/>
        <rFont val="Arial"/>
        <family val="2"/>
      </rPr>
      <t>Vendita di carte di debito e di credito</t>
    </r>
  </si>
  <si>
    <t/>
  </si>
  <si>
    <r>
      <rPr>
        <sz val="11"/>
        <rFont val="Arial"/>
        <family val="2"/>
      </rPr>
      <t>Liquidità diverse</t>
    </r>
  </si>
  <si>
    <r>
      <rPr>
        <sz val="11"/>
        <rFont val="Arial"/>
        <family val="2"/>
      </rPr>
      <t>Altre risorse pecuniarie quali monete commemorative, medaglie, ecc. accettate come mezzi di pagamento.</t>
    </r>
  </si>
  <si>
    <r>
      <rPr>
        <sz val="11"/>
        <rFont val="Arial"/>
        <family val="2"/>
      </rPr>
      <t>Liquidità diverse</t>
    </r>
  </si>
  <si>
    <r>
      <rPr>
        <sz val="11"/>
        <rFont val="Arial"/>
        <family val="2"/>
      </rPr>
      <t>Reka-Check</t>
    </r>
  </si>
  <si>
    <r>
      <rPr>
        <sz val="11"/>
        <rFont val="Arial"/>
        <family val="2"/>
      </rPr>
      <t>Riserva di Reka-Check.</t>
    </r>
  </si>
  <si>
    <r>
      <rPr>
        <sz val="11"/>
        <rFont val="Arial"/>
        <family val="2"/>
      </rPr>
      <t>Lunch-Check</t>
    </r>
  </si>
  <si>
    <r>
      <rPr>
        <sz val="11"/>
        <rFont val="Arial"/>
        <family val="2"/>
      </rPr>
      <t>Riserva di Lunch-Check.</t>
    </r>
  </si>
  <si>
    <r>
      <rPr>
        <sz val="11"/>
        <rFont val="Arial"/>
        <family val="2"/>
      </rPr>
      <t>Francobolli e invii postali preaffrancati</t>
    </r>
  </si>
  <si>
    <r>
      <rPr>
        <sz val="11"/>
        <rFont val="Arial"/>
        <family val="2"/>
      </rPr>
      <t>Riserva di francobolli e di invii postali preaffrancati. I crediti da affrancatrici versati vengono registrati quali rimanenti crediti (1019).</t>
    </r>
  </si>
  <si>
    <r>
      <rPr>
        <sz val="11"/>
        <rFont val="Arial"/>
        <family val="2"/>
      </rPr>
      <t>Crediti</t>
    </r>
  </si>
  <si>
    <r>
      <rPr>
        <sz val="11"/>
        <rFont val="Arial"/>
        <family val="2"/>
      </rPr>
      <t>Averi scoperti e pretese nei confronti di terzi fatturati o dovuti. I crediti non ancora fatturati alla fine dell'anno sono iscritti a bilancio come ratei e risconti attivi (104).</t>
    </r>
  </si>
  <si>
    <r>
      <rPr>
        <sz val="11"/>
        <rFont val="Arial"/>
        <family val="2"/>
      </rPr>
      <t>Crediti da forniture e prestazioni nei confronti di terzi</t>
    </r>
  </si>
  <si>
    <r>
      <rPr>
        <sz val="11"/>
        <rFont val="Arial"/>
        <family val="2"/>
      </rPr>
      <t>Crediti da forniture e prestazioni nei confronti di terzi che giungono a scadenza entro un anno. I crediti con durata superiore a un anno sono iscritti a bilancio nel gruppo specifico 1072. I crediti non ancora fatturati alla fine dell'anno sono iscritti a bilancio come ratei e risconti attivi (104). Separare le rettifiche di valore (delcredere) con un conto di dettaglio.</t>
    </r>
  </si>
  <si>
    <r>
      <rPr>
        <sz val="11"/>
        <rFont val="Arial"/>
        <family val="2"/>
      </rPr>
      <t>Crediti da forniture e prestazioni</t>
    </r>
  </si>
  <si>
    <r>
      <rPr>
        <sz val="11"/>
        <rFont val="Arial"/>
        <family val="2"/>
      </rPr>
      <t>Crediti da forniture e prestazioni nei confronti di terzi che giungono a scadenza entro un anno.</t>
    </r>
  </si>
  <si>
    <r>
      <rPr>
        <sz val="11"/>
        <rFont val="Arial"/>
        <family val="2"/>
      </rPr>
      <t>Crediti conto collettivo</t>
    </r>
  </si>
  <si>
    <t/>
  </si>
  <si>
    <r>
      <rPr>
        <sz val="11"/>
        <rFont val="Arial"/>
        <family val="2"/>
      </rPr>
      <t>Crediti (manuale)</t>
    </r>
  </si>
  <si>
    <t/>
  </si>
  <si>
    <r>
      <rPr>
        <sz val="11"/>
        <rFont val="Arial"/>
        <family val="2"/>
      </rPr>
      <t>Crediti conto di transizione</t>
    </r>
  </si>
  <si>
    <r>
      <rPr>
        <sz val="11"/>
        <rFont val="Arial"/>
        <family val="2"/>
      </rPr>
      <t>Rettifica di valore su crediti da forniture e prestazioni</t>
    </r>
  </si>
  <si>
    <r>
      <rPr>
        <sz val="11"/>
        <rFont val="Arial"/>
        <family val="2"/>
      </rPr>
      <t>Conto attivo con valore negativo.</t>
    </r>
  </si>
  <si>
    <r>
      <rPr>
        <sz val="11"/>
        <rFont val="Arial"/>
        <family val="2"/>
      </rPr>
      <t>Crediti imposta preventiva</t>
    </r>
  </si>
  <si>
    <t/>
  </si>
  <si>
    <r>
      <rPr>
        <sz val="11"/>
        <rFont val="Arial"/>
        <family val="2"/>
      </rPr>
      <t>Crediti imposta preventiva</t>
    </r>
  </si>
  <si>
    <t/>
  </si>
  <si>
    <r>
      <rPr>
        <sz val="11"/>
        <rFont val="Arial"/>
        <family val="2"/>
      </rPr>
      <t>Conti correnti con terzi</t>
    </r>
  </si>
  <si>
    <r>
      <rPr>
        <sz val="11"/>
        <rFont val="Arial"/>
        <family val="2"/>
      </rPr>
      <t xml:space="preserve">Crediti con terzi risultanti da reciproca compensazione (senza conti bancari e postali). I conti correnti con saldo in avere sono iscritti a bilancio nel gruppo specifico 2001. Tenere i conti correnti interni e quelli con partner da consolidare nel gruppo specifico 1015. </t>
    </r>
  </si>
  <si>
    <r>
      <rPr>
        <sz val="11"/>
        <rFont val="Arial"/>
        <family val="2"/>
      </rPr>
      <t>Conti correnti con Cantone e altri comuni</t>
    </r>
  </si>
  <si>
    <r>
      <rPr>
        <sz val="11"/>
        <rFont val="Arial"/>
        <family val="2"/>
      </rPr>
      <t>p.es. per versamenti d'imposta</t>
    </r>
  </si>
  <si>
    <r>
      <rPr>
        <sz val="11"/>
        <rFont val="Arial"/>
        <family val="2"/>
      </rPr>
      <t>Conto corrente con Cantone</t>
    </r>
  </si>
  <si>
    <r>
      <rPr>
        <sz val="11"/>
        <rFont val="Arial"/>
        <family val="2"/>
      </rPr>
      <t>Conto corrente con Comune A</t>
    </r>
  </si>
  <si>
    <r>
      <rPr>
        <sz val="11"/>
        <rFont val="Arial"/>
        <family val="2"/>
      </rPr>
      <t>Conto corrente con Comune B</t>
    </r>
  </si>
  <si>
    <r>
      <rPr>
        <sz val="11"/>
        <rFont val="Arial"/>
        <family val="2"/>
      </rPr>
      <t>Conto corrente con Comune C</t>
    </r>
  </si>
  <si>
    <r>
      <rPr>
        <sz val="11"/>
        <rFont val="Arial"/>
        <family val="2"/>
      </rPr>
      <t>Conto corrente con Comune D</t>
    </r>
  </si>
  <si>
    <r>
      <rPr>
        <sz val="11"/>
        <rFont val="Arial"/>
        <family val="2"/>
      </rPr>
      <t>Conto corrente con Comune parrocchiale ev.-rif.</t>
    </r>
  </si>
  <si>
    <r>
      <rPr>
        <sz val="11"/>
        <rFont val="Arial"/>
        <family val="2"/>
      </rPr>
      <t>Conto corrente con Comune parrocchiale catt.-rom.</t>
    </r>
  </si>
  <si>
    <r>
      <rPr>
        <sz val="11"/>
        <rFont val="Arial"/>
        <family val="2"/>
      </rPr>
      <t>Conto corrente con Comune parrocchiale ev.-rif.</t>
    </r>
  </si>
  <si>
    <r>
      <rPr>
        <sz val="11"/>
        <rFont val="Arial"/>
        <family val="2"/>
      </rPr>
      <t>Conto corrente con Comune parrocchiale ev.-rif.</t>
    </r>
  </si>
  <si>
    <r>
      <rPr>
        <sz val="11"/>
        <rFont val="Arial"/>
        <family val="2"/>
      </rPr>
      <t>Conto corrente con Comune parrocchiale catt.-rom.</t>
    </r>
  </si>
  <si>
    <r>
      <rPr>
        <sz val="11"/>
        <rFont val="Arial"/>
        <family val="2"/>
      </rPr>
      <t>Conti correnti con consorzi e istituti</t>
    </r>
  </si>
  <si>
    <r>
      <rPr>
        <sz val="11"/>
        <rFont val="Arial"/>
        <family val="2"/>
      </rPr>
      <t>p.es. corporazione scolastica, associazione forestale</t>
    </r>
  </si>
  <si>
    <r>
      <rPr>
        <sz val="11"/>
        <rFont val="Arial"/>
        <family val="2"/>
      </rPr>
      <t>Conto corrente con consorzio comunale A</t>
    </r>
  </si>
  <si>
    <r>
      <rPr>
        <sz val="11"/>
        <rFont val="Arial"/>
        <family val="2"/>
      </rPr>
      <t>Conto corrente con consorzio comunale A</t>
    </r>
  </si>
  <si>
    <r>
      <rPr>
        <sz val="11"/>
        <rFont val="Arial"/>
        <family val="2"/>
      </rPr>
      <t>Conti correnti con altri terzi</t>
    </r>
  </si>
  <si>
    <r>
      <rPr>
        <sz val="11"/>
        <rFont val="Arial"/>
        <family val="2"/>
      </rPr>
      <t>Conto corrente con Regione</t>
    </r>
  </si>
  <si>
    <r>
      <rPr>
        <sz val="11"/>
        <rFont val="Arial"/>
        <family val="2"/>
      </rPr>
      <t>Conto corrente con xx</t>
    </r>
  </si>
  <si>
    <r>
      <rPr>
        <sz val="11"/>
        <rFont val="Arial"/>
        <family val="2"/>
      </rPr>
      <t>Crediti fiscali</t>
    </r>
  </si>
  <si>
    <r>
      <rPr>
        <sz val="11"/>
        <rFont val="Arial"/>
        <family val="2"/>
      </rPr>
      <t>Pretese nei confronti di contribuenti, siano essi persone fisiche o giuridiche. Tenere gli averi da ripartizioni fiscali nei confronti di altri comuni nel conto specifico 1011.</t>
    </r>
  </si>
  <si>
    <r>
      <rPr>
        <sz val="11"/>
        <rFont val="Arial"/>
        <family val="2"/>
      </rPr>
      <t>Crediti imposte comunali</t>
    </r>
  </si>
  <si>
    <r>
      <rPr>
        <sz val="11"/>
        <rFont val="Arial"/>
        <family val="2"/>
      </rPr>
      <t>Crediti fiscali secondo conteggi fiscali. 
Le restituzioni d'imposta secondo i conteggi fiscali vanno iscritte a bilancio nel gruppo specifico 2002.</t>
    </r>
  </si>
  <si>
    <r>
      <rPr>
        <sz val="11"/>
        <rFont val="Arial"/>
        <family val="2"/>
      </rPr>
      <t>Crediti imposte comunali</t>
    </r>
  </si>
  <si>
    <r>
      <rPr>
        <sz val="11"/>
        <rFont val="Arial"/>
        <family val="2"/>
      </rPr>
      <t>Rettifica di valore su crediti imposte comunali</t>
    </r>
  </si>
  <si>
    <r>
      <rPr>
        <sz val="11"/>
        <rFont val="Arial"/>
        <family val="2"/>
      </rPr>
      <t>Conto attivo con valore negativo (delcredere)</t>
    </r>
  </si>
  <si>
    <r>
      <rPr>
        <sz val="11"/>
        <rFont val="Arial"/>
        <family val="2"/>
      </rPr>
      <t>Acconti a terzi</t>
    </r>
  </si>
  <si>
    <r>
      <rPr>
        <sz val="11"/>
        <rFont val="Arial"/>
        <family val="2"/>
      </rPr>
      <t>Acconti a terzi (pagamenti anticipati, anticipi sullo stipendio, ecc.) versati prima che sia stata fornita una controprestazione economica. Dopo che la prestazione è stata fornita, l'acconto viene trasferito al conto pertinente.</t>
    </r>
  </si>
  <si>
    <r>
      <rPr>
        <sz val="11"/>
        <rFont val="Arial"/>
        <family val="2"/>
      </rPr>
      <t>Pagamenti anticipati a terzi</t>
    </r>
  </si>
  <si>
    <r>
      <rPr>
        <sz val="11"/>
        <rFont val="Arial"/>
        <family val="2"/>
      </rPr>
      <t>Acconti a fornitori (pagamenti anticipati) versati prima che sia stata fornita una controprestazione economica. Dopo che la prestazione è stata fornita, l'acconto viene trasferito al conto pertinente.</t>
    </r>
  </si>
  <si>
    <r>
      <rPr>
        <sz val="11"/>
        <rFont val="Arial"/>
        <family val="2"/>
      </rPr>
      <t>Pagamenti anticipati a terzi</t>
    </r>
  </si>
  <si>
    <r>
      <rPr>
        <sz val="11"/>
        <rFont val="Arial"/>
        <family val="2"/>
      </rPr>
      <t>Anticipi sullo stipendio</t>
    </r>
  </si>
  <si>
    <r>
      <rPr>
        <sz val="11"/>
        <rFont val="Arial"/>
        <family val="2"/>
      </rPr>
      <t>Anticipi sullo stipendio</t>
    </r>
  </si>
  <si>
    <r>
      <rPr>
        <sz val="11"/>
        <rFont val="Arial"/>
        <family val="2"/>
      </rPr>
      <t>Crediti di trasferimento</t>
    </r>
  </si>
  <si>
    <r>
      <rPr>
        <sz val="11"/>
        <rFont val="Arial"/>
        <family val="2"/>
      </rPr>
      <t>Quote delle entrate chieste o stanziate, indennizzi e contributi. Tenere le pretese che si delineano come ratei e risconti attivi nel gruppo specifico 104.</t>
    </r>
  </si>
  <si>
    <r>
      <rPr>
        <sz val="11"/>
        <rFont val="Arial"/>
        <family val="2"/>
      </rPr>
      <t>Partecipazioni a ricavi</t>
    </r>
  </si>
  <si>
    <r>
      <rPr>
        <sz val="11"/>
        <rFont val="Arial"/>
        <family val="2"/>
      </rPr>
      <t>Averi partecipazioni a ricavi</t>
    </r>
  </si>
  <si>
    <r>
      <rPr>
        <sz val="11"/>
        <rFont val="Arial"/>
        <family val="2"/>
      </rPr>
      <t>Conti correnti interni</t>
    </r>
  </si>
  <si>
    <r>
      <rPr>
        <sz val="11"/>
        <rFont val="Arial"/>
        <family val="2"/>
      </rPr>
      <t>Conti di controllo, transitori e provvisori, conti correnti con servizi del proprio ente pubblico o con unità interamente da consolidare (separati con conto di dettaglio in seguito al consolidamento). I conti correnti con saldo in avere sono iscritti a bilancio nel gruppo specifico 2005. Per quanto possibile, i conti devono essere estinti alla chiusura contabile.</t>
    </r>
  </si>
  <si>
    <r>
      <rPr>
        <sz val="11"/>
        <rFont val="Arial"/>
        <family val="2"/>
      </rPr>
      <t>Conti correnti</t>
    </r>
  </si>
  <si>
    <r>
      <rPr>
        <sz val="11"/>
        <rFont val="Arial"/>
        <family val="2"/>
      </rPr>
      <t>Conto corrente aziende comunali</t>
    </r>
  </si>
  <si>
    <r>
      <rPr>
        <sz val="11"/>
        <rFont val="Arial"/>
        <family val="2"/>
      </rPr>
      <t>Conto corrente xx</t>
    </r>
  </si>
  <si>
    <r>
      <rPr>
        <sz val="11"/>
        <rFont val="Arial"/>
        <family val="2"/>
      </rPr>
      <t>Conti provvisori imposte</t>
    </r>
  </si>
  <si>
    <r>
      <rPr>
        <sz val="11"/>
        <rFont val="Arial"/>
        <family val="2"/>
      </rPr>
      <t>Se saldo attivo (20051).</t>
    </r>
  </si>
  <si>
    <r>
      <rPr>
        <sz val="11"/>
        <rFont val="Arial"/>
        <family val="2"/>
      </rPr>
      <t>Conto provvisorio imposte ordinarie A</t>
    </r>
  </si>
  <si>
    <t/>
  </si>
  <si>
    <r>
      <rPr>
        <sz val="11"/>
        <rFont val="Arial"/>
        <family val="2"/>
      </rPr>
      <t>Conto provvisorio imposte ordinarie B</t>
    </r>
  </si>
  <si>
    <t/>
  </si>
  <si>
    <r>
      <rPr>
        <sz val="11"/>
        <rFont val="Arial"/>
        <family val="2"/>
      </rPr>
      <t>Conto provvisorio altre imposte A</t>
    </r>
  </si>
  <si>
    <t/>
  </si>
  <si>
    <r>
      <rPr>
        <sz val="11"/>
        <rFont val="Arial"/>
        <family val="2"/>
      </rPr>
      <t>Conto provvisorio altre imposte B</t>
    </r>
  </si>
  <si>
    <t/>
  </si>
  <si>
    <r>
      <rPr>
        <sz val="11"/>
        <rFont val="Arial"/>
        <family val="2"/>
      </rPr>
      <t>Conti provvisori stipendi</t>
    </r>
  </si>
  <si>
    <t/>
  </si>
  <si>
    <r>
      <rPr>
        <sz val="11"/>
        <rFont val="Arial"/>
        <family val="2"/>
      </rPr>
      <t>Conto provvisorio stipendi</t>
    </r>
  </si>
  <si>
    <t/>
  </si>
  <si>
    <r>
      <rPr>
        <sz val="11"/>
        <rFont val="Arial"/>
        <family val="2"/>
      </rPr>
      <t>Conti provvisori traffico dei pagamenti</t>
    </r>
  </si>
  <si>
    <t/>
  </si>
  <si>
    <r>
      <rPr>
        <sz val="11"/>
        <rFont val="Arial"/>
        <family val="2"/>
      </rPr>
      <t>Conto provvisorio traffico dei pagamenti</t>
    </r>
  </si>
  <si>
    <t/>
  </si>
  <si>
    <r>
      <rPr>
        <sz val="11"/>
        <rFont val="Arial"/>
        <family val="2"/>
      </rPr>
      <t>Rimanenti conti provvisori</t>
    </r>
  </si>
  <si>
    <t/>
  </si>
  <si>
    <r>
      <rPr>
        <sz val="11"/>
        <rFont val="Arial"/>
        <family val="2"/>
      </rPr>
      <t>Conto provvisorio A</t>
    </r>
  </si>
  <si>
    <t/>
  </si>
  <si>
    <r>
      <rPr>
        <sz val="11"/>
        <rFont val="Arial"/>
        <family val="2"/>
      </rPr>
      <t>Anticipi per uscite amministrative temporanee</t>
    </r>
  </si>
  <si>
    <r>
      <rPr>
        <sz val="11"/>
        <rFont val="Arial"/>
        <family val="2"/>
      </rPr>
      <t>Anticipi al personale per sostenere uscite temporanee di carattere amministrativo (p. es. per escursioni, campi, viaggi di servizio prolungati, ecc.). Gli anticipi sullo stipendio vengono registrati nel gruppo specifico 1013.</t>
    </r>
  </si>
  <si>
    <r>
      <rPr>
        <sz val="11"/>
        <rFont val="Arial"/>
        <family val="2"/>
      </rPr>
      <t>Anticipi</t>
    </r>
  </si>
  <si>
    <r>
      <rPr>
        <sz val="11"/>
        <rFont val="Arial"/>
        <family val="2"/>
      </rPr>
      <t>Senza fondi cassa (10002) e senza anticipi sullo stipendio (10131).</t>
    </r>
  </si>
  <si>
    <r>
      <rPr>
        <sz val="11"/>
        <rFont val="Arial"/>
        <family val="2"/>
      </rPr>
      <t>Anticipi ad A</t>
    </r>
  </si>
  <si>
    <r>
      <rPr>
        <sz val="11"/>
        <rFont val="Arial"/>
        <family val="2"/>
      </rPr>
      <t>p.es. anticipi per escursioni e campi.</t>
    </r>
  </si>
  <si>
    <r>
      <rPr>
        <sz val="11"/>
        <rFont val="Arial"/>
        <family val="2"/>
      </rPr>
      <t>Anticipi a B</t>
    </r>
  </si>
  <si>
    <t/>
  </si>
  <si>
    <r>
      <rPr>
        <sz val="11"/>
        <rFont val="Arial"/>
        <family val="2"/>
      </rPr>
      <t>Rimanenti crediti</t>
    </r>
  </si>
  <si>
    <r>
      <rPr>
        <sz val="11"/>
        <rFont val="Arial"/>
        <family val="2"/>
      </rPr>
      <t>Pagamenti in deposito, depositi che non possono essere valutati come anticipi; eccedenze IVA dell'imposta precedente, crediti presso le assicurazioni sociali. Separare la rettifica di valore (delcredere) con un conto di dettaglio (principio dell'espressione al lordo).</t>
    </r>
  </si>
  <si>
    <r>
      <rPr>
        <sz val="11"/>
        <rFont val="Arial"/>
        <family val="2"/>
      </rPr>
      <t>Pagamenti in deposito e depositi</t>
    </r>
  </si>
  <si>
    <r>
      <rPr>
        <sz val="11"/>
        <rFont val="Arial"/>
        <family val="2"/>
      </rPr>
      <t>Pagamenti in deposito e depositi A</t>
    </r>
  </si>
  <si>
    <t/>
  </si>
  <si>
    <r>
      <rPr>
        <sz val="11"/>
        <rFont val="Arial"/>
        <family val="2"/>
      </rPr>
      <t>Pagamenti in deposito e depositi B</t>
    </r>
  </si>
  <si>
    <t/>
  </si>
  <si>
    <r>
      <rPr>
        <sz val="11"/>
        <rFont val="Arial"/>
        <family val="2"/>
      </rPr>
      <t>Rettifica di valore su pagamenti in deposito e depositi</t>
    </r>
  </si>
  <si>
    <r>
      <rPr>
        <sz val="11"/>
        <rFont val="Arial"/>
        <family val="2"/>
      </rPr>
      <t>Conto attivo con valore negativo.</t>
    </r>
  </si>
  <si>
    <r>
      <rPr>
        <sz val="11"/>
        <rFont val="Arial"/>
        <family val="2"/>
      </rPr>
      <t>Averi presso assicurazioni sociali</t>
    </r>
  </si>
  <si>
    <r>
      <rPr>
        <sz val="11"/>
        <rFont val="Arial"/>
        <family val="2"/>
      </rPr>
      <t>Gli impegni sono iscritti a bilancio nel gruppo specifico 20001.</t>
    </r>
  </si>
  <si>
    <r>
      <rPr>
        <sz val="11"/>
        <rFont val="Arial"/>
        <family val="2"/>
      </rPr>
      <t>Averi presso Istituto delle assicurazioni sociali</t>
    </r>
  </si>
  <si>
    <r>
      <rPr>
        <sz val="11"/>
        <rFont val="Arial"/>
        <family val="2"/>
      </rPr>
      <t>p. es. avere assegni familiari (assegni per i figli e di formazione).</t>
    </r>
  </si>
  <si>
    <r>
      <rPr>
        <sz val="11"/>
        <rFont val="Arial"/>
        <family val="2"/>
      </rPr>
      <t>Averi presso istituti di previdenza a favore del personale</t>
    </r>
  </si>
  <si>
    <t/>
  </si>
  <si>
    <r>
      <rPr>
        <sz val="11"/>
        <rFont val="Arial"/>
        <family val="2"/>
      </rPr>
      <t>Averi presso assicurazioni contro le malattie e gli infortuni</t>
    </r>
  </si>
  <si>
    <t/>
  </si>
  <si>
    <r>
      <rPr>
        <sz val="11"/>
        <rFont val="Arial"/>
        <family val="2"/>
      </rPr>
      <t>Rettifica di valore su averi presso assicurazioni sociali e del personale</t>
    </r>
  </si>
  <si>
    <r>
      <rPr>
        <sz val="11"/>
        <rFont val="Arial"/>
        <family val="2"/>
      </rPr>
      <t>Conto attivo con valore negativo.</t>
    </r>
  </si>
  <si>
    <r>
      <rPr>
        <sz val="11"/>
        <rFont val="Arial"/>
        <family val="2"/>
      </rPr>
      <t>Eccedenze IVA dell'imposta precedente</t>
    </r>
  </si>
  <si>
    <r>
      <rPr>
        <sz val="11"/>
        <rFont val="Arial"/>
        <family val="2"/>
      </rPr>
      <t>Eccedenze IVA dell'imposta precedente. Tenere i debiti fiscali IVA nel gruppo specifico 2002.</t>
    </r>
  </si>
  <si>
    <r>
      <rPr>
        <sz val="11"/>
        <rFont val="Arial"/>
        <family val="2"/>
      </rPr>
      <t>Eccedenze IVA dell'imposta precedente CE approvvigionamento idrico</t>
    </r>
  </si>
  <si>
    <t/>
  </si>
  <si>
    <r>
      <rPr>
        <sz val="11"/>
        <rFont val="Arial"/>
        <family val="2"/>
      </rPr>
      <t>Eccedenze IVA dell'imposta precedente CI approvvigionamento idrico</t>
    </r>
  </si>
  <si>
    <t/>
  </si>
  <si>
    <r>
      <rPr>
        <sz val="11"/>
        <rFont val="Arial"/>
        <family val="2"/>
      </rPr>
      <t>Eccedenze IVA dell'imposta precedente CE smaltimento delle acque di scarico</t>
    </r>
  </si>
  <si>
    <t/>
  </si>
  <si>
    <r>
      <rPr>
        <sz val="11"/>
        <rFont val="Arial"/>
        <family val="2"/>
      </rPr>
      <t>Eccedenze IVA dell'imposta precedente CI smaltimento delle acque di scarico</t>
    </r>
  </si>
  <si>
    <t/>
  </si>
  <si>
    <r>
      <rPr>
        <sz val="11"/>
        <rFont val="Arial"/>
        <family val="2"/>
      </rPr>
      <t>Rettifica di valore su eccedenze IVA dell'imposta precedente</t>
    </r>
  </si>
  <si>
    <r>
      <rPr>
        <sz val="11"/>
        <rFont val="Arial"/>
        <family val="2"/>
      </rPr>
      <t>Conto attivo con valore negativo.</t>
    </r>
  </si>
  <si>
    <r>
      <rPr>
        <sz val="11"/>
        <rFont val="Arial"/>
        <family val="2"/>
      </rPr>
      <t>Rimanenti crediti</t>
    </r>
  </si>
  <si>
    <r>
      <rPr>
        <sz val="11"/>
        <rFont val="Arial"/>
        <family val="2"/>
      </rPr>
      <t>Crediti da affrancatrici</t>
    </r>
  </si>
  <si>
    <r>
      <rPr>
        <sz val="11"/>
        <rFont val="Arial"/>
        <family val="2"/>
      </rPr>
      <t>Crediti versati risultanti da affrancatrici.</t>
    </r>
  </si>
  <si>
    <r>
      <rPr>
        <sz val="11"/>
        <rFont val="Arial"/>
        <family val="2"/>
      </rPr>
      <t>Rettifica di valore su rimanenti crediti</t>
    </r>
  </si>
  <si>
    <r>
      <rPr>
        <sz val="11"/>
        <rFont val="Arial"/>
        <family val="2"/>
      </rPr>
      <t>Conto attivo con valore negativo.</t>
    </r>
  </si>
  <si>
    <r>
      <rPr>
        <sz val="11"/>
        <rFont val="Arial"/>
        <family val="2"/>
      </rPr>
      <t>Investimenti finanziari a breve termine</t>
    </r>
  </si>
  <si>
    <r>
      <rPr>
        <sz val="11"/>
        <rFont val="Arial"/>
        <family val="2"/>
      </rPr>
      <t>Investimenti finanziari con durata fino a 1 anno. Tenere gli investimenti sul mercato finanziario fino a 90 giorni di durata complessiva nel gruppo specifico 1003. Separare le rettifiche di valore (delcredere) con un conto di dettaglio (principio dell'espressione al lordo).</t>
    </r>
  </si>
  <si>
    <r>
      <rPr>
        <sz val="11"/>
        <rFont val="Arial"/>
        <family val="2"/>
      </rPr>
      <t>Mutui a breve termine beni patrimoniali</t>
    </r>
  </si>
  <si>
    <r>
      <rPr>
        <sz val="11"/>
        <rFont val="Arial"/>
        <family val="2"/>
      </rPr>
      <t>Mutui a terzi o al personale con una durata fino a 1 anno. Mutui a lungo termine con una durata residua inferiore a 1 anno.</t>
    </r>
  </si>
  <si>
    <r>
      <rPr>
        <sz val="11"/>
        <rFont val="Arial"/>
        <family val="2"/>
      </rPr>
      <t>Mutui a breve termine beni patrimoniali</t>
    </r>
  </si>
  <si>
    <r>
      <rPr>
        <sz val="11"/>
        <rFont val="Arial"/>
        <family val="2"/>
      </rPr>
      <t>Mutui a beneficiari in Svizzera con una durata complessiva fino a 1 anno. Mutui esistenti a lungo termine a beneficiari in Svizzera con una durata residua inferiore a 1 anno.</t>
    </r>
  </si>
  <si>
    <r>
      <rPr>
        <sz val="11"/>
        <rFont val="Arial"/>
        <family val="2"/>
      </rPr>
      <t>Mutui a breve termine A</t>
    </r>
  </si>
  <si>
    <r>
      <rPr>
        <sz val="11"/>
        <rFont val="Arial"/>
        <family val="2"/>
      </rPr>
      <t>Mutui a breve termine B</t>
    </r>
  </si>
  <si>
    <r>
      <rPr>
        <sz val="11"/>
        <rFont val="Arial"/>
        <family val="2"/>
      </rPr>
      <t>Rettifica di valore su mutui a breve termine beni patrimoniali</t>
    </r>
  </si>
  <si>
    <r>
      <rPr>
        <sz val="11"/>
        <rFont val="Arial"/>
        <family val="2"/>
      </rPr>
      <t>Conto attivo con valore negativo</t>
    </r>
  </si>
  <si>
    <r>
      <rPr>
        <sz val="11"/>
        <rFont val="Arial"/>
        <family val="2"/>
      </rPr>
      <t>Investimenti fruttiferi</t>
    </r>
  </si>
  <si>
    <r>
      <rPr>
        <sz val="11"/>
        <rFont val="Arial"/>
        <family val="2"/>
      </rPr>
      <t>Investimenti fruttiferi con una durata fino a 1 anno. Investimenti fruttiferi a lungo termine con una durata residua fino a 1 anno.</t>
    </r>
  </si>
  <si>
    <r>
      <rPr>
        <sz val="11"/>
        <rFont val="Arial"/>
        <family val="2"/>
      </rPr>
      <t>Investimenti fruttiferi a breve termine beni patrimoniali</t>
    </r>
  </si>
  <si>
    <r>
      <rPr>
        <sz val="11"/>
        <rFont val="Arial"/>
        <family val="2"/>
      </rPr>
      <t>Investimenti fruttiferi in Svizzera con una durata complessiva fino a 1 anno. Investimenti fruttiferi in Svizzera esistenti con una durata residua fino a 1 anno.</t>
    </r>
  </si>
  <si>
    <r>
      <rPr>
        <sz val="11"/>
        <rFont val="Arial"/>
        <family val="2"/>
      </rPr>
      <t>Obbligazioni</t>
    </r>
  </si>
  <si>
    <r>
      <rPr>
        <sz val="11"/>
        <rFont val="Arial"/>
        <family val="2"/>
      </rPr>
      <t>Buoni di cassa</t>
    </r>
  </si>
  <si>
    <r>
      <rPr>
        <sz val="11"/>
        <rFont val="Arial"/>
        <family val="2"/>
      </rPr>
      <t>Rettifica di valore su investimenti fruttiferi a breve termine beni patrimoniali</t>
    </r>
  </si>
  <si>
    <r>
      <rPr>
        <sz val="11"/>
        <rFont val="Arial"/>
        <family val="2"/>
      </rPr>
      <t>Conto attivo con valore negativo.</t>
    </r>
  </si>
  <si>
    <r>
      <rPr>
        <sz val="11"/>
        <rFont val="Arial"/>
        <family val="2"/>
      </rPr>
      <t>Depositi a termine</t>
    </r>
  </si>
  <si>
    <r>
      <rPr>
        <sz val="11"/>
        <rFont val="Arial"/>
        <family val="2"/>
      </rPr>
      <t>Investimenti a termine con una durata complessiva da 90 giorni a 1 anno. Tenere gli investimenti sul mercato finanziario fino a 90 giorni di durata complessiva nel gruppo specifico 1003. Gli investimenti a termine con durate residue inferiori a 90 giorni non vengono trasferiti al conto 1003.</t>
    </r>
  </si>
  <si>
    <r>
      <rPr>
        <sz val="11"/>
        <rFont val="Arial"/>
        <family val="2"/>
      </rPr>
      <t>Investimenti a termine</t>
    </r>
  </si>
  <si>
    <r>
      <rPr>
        <sz val="11"/>
        <rFont val="Arial"/>
        <family val="2"/>
      </rPr>
      <t>Investimenti a termine in Svizzera con una durata complessiva da 90 giorni a 1 anno.</t>
    </r>
  </si>
  <si>
    <r>
      <rPr>
        <sz val="11"/>
        <rFont val="Arial"/>
        <family val="2"/>
      </rPr>
      <t>Investimenti a termine</t>
    </r>
  </si>
  <si>
    <r>
      <rPr>
        <sz val="11"/>
        <rFont val="Arial"/>
        <family val="2"/>
      </rPr>
      <t>Rettifica di valore su investimenti a termine</t>
    </r>
  </si>
  <si>
    <r>
      <rPr>
        <sz val="11"/>
        <rFont val="Arial"/>
        <family val="2"/>
      </rPr>
      <t>Conto attivo con valore negativo.</t>
    </r>
  </si>
  <si>
    <r>
      <rPr>
        <sz val="11"/>
        <rFont val="Arial"/>
        <family val="2"/>
      </rPr>
      <t>Investimenti a termine in valuta estera</t>
    </r>
  </si>
  <si>
    <r>
      <rPr>
        <sz val="11"/>
        <rFont val="Arial"/>
        <family val="2"/>
      </rPr>
      <t>Investimenti a termine in valuta estera</t>
    </r>
  </si>
  <si>
    <r>
      <rPr>
        <sz val="11"/>
        <rFont val="Arial"/>
        <family val="2"/>
      </rPr>
      <t>Rettifica di valore su investimenti a termine in valuta estera</t>
    </r>
  </si>
  <si>
    <r>
      <rPr>
        <sz val="11"/>
        <rFont val="Arial"/>
        <family val="2"/>
      </rPr>
      <t>Investimenti a termine all'estero</t>
    </r>
  </si>
  <si>
    <r>
      <rPr>
        <sz val="11"/>
        <rFont val="Arial"/>
        <family val="2"/>
      </rPr>
      <t>Investimenti a termine all'estero</t>
    </r>
  </si>
  <si>
    <r>
      <rPr>
        <sz val="11"/>
        <rFont val="Arial"/>
        <family val="2"/>
      </rPr>
      <t>Rettifica di valore su investimenti a termine all'estero</t>
    </r>
  </si>
  <si>
    <r>
      <rPr>
        <sz val="11"/>
        <rFont val="Arial"/>
        <family val="2"/>
      </rPr>
      <t>Rimanenti investimenti finanziari a breve termine</t>
    </r>
  </si>
  <si>
    <r>
      <rPr>
        <sz val="11"/>
        <rFont val="Arial"/>
        <family val="2"/>
      </rPr>
      <t>Valori positivi di sostituzione risultanti dalla valutazione di mercato di strumenti finanziari derivati (contropartita delle variazioni dei valori di mercato: 2961). Va contabilizzato il saldo della valutazione di tutti i derivati (cfr. gruppo specifico 2016). Diritti d'opzione.</t>
    </r>
  </si>
  <si>
    <r>
      <rPr>
        <sz val="11"/>
        <rFont val="Arial"/>
        <family val="2"/>
      </rPr>
      <t>Rimanenti investimenti finanziari a breve termine beni patrimoniali</t>
    </r>
  </si>
  <si>
    <r>
      <rPr>
        <sz val="11"/>
        <rFont val="Arial"/>
        <family val="2"/>
      </rPr>
      <t>Rimanenti investimenti finanziari a breve termine in Svizzera.</t>
    </r>
  </si>
  <si>
    <r>
      <rPr>
        <sz val="11"/>
        <rFont val="Arial"/>
        <family val="2"/>
      </rPr>
      <t>Rimanenti investimenti finanziari a breve termine beni patrimoniali</t>
    </r>
  </si>
  <si>
    <r>
      <rPr>
        <sz val="11"/>
        <rFont val="Arial"/>
        <family val="2"/>
      </rPr>
      <t>Rettifica di valore su rimanenti investimenti finanziari a breve termine beni patrimoniali</t>
    </r>
  </si>
  <si>
    <r>
      <rPr>
        <sz val="11"/>
        <rFont val="Arial"/>
        <family val="2"/>
      </rPr>
      <t>Conto attivo con valore negativo</t>
    </r>
  </si>
  <si>
    <r>
      <rPr>
        <sz val="11"/>
        <rFont val="Arial"/>
        <family val="2"/>
      </rPr>
      <t>Ratei e risconti attivi</t>
    </r>
  </si>
  <si>
    <r>
      <rPr>
        <sz val="11"/>
        <rFont val="Arial"/>
        <family val="2"/>
      </rPr>
      <t>Crediti o pretese da forniture e prestazioni dell'esercizio contabile non ancora fatturati o richiesti, ma che devono essere attribuiti al periodo contabile. Uscite o spese sostenute prima della data di riferimento del bilancio che devono essere addebitate al periodo contabile successivo.</t>
    </r>
  </si>
  <si>
    <r>
      <rPr>
        <sz val="11"/>
        <rFont val="Arial"/>
        <family val="2"/>
      </rPr>
      <t>Ratei e risconti attivi conto economico</t>
    </r>
  </si>
  <si>
    <r>
      <rPr>
        <sz val="11"/>
        <rFont val="Arial"/>
        <family val="2"/>
      </rPr>
      <t>Ratei e risconti del conto economico</t>
    </r>
  </si>
  <si>
    <r>
      <rPr>
        <sz val="11"/>
        <rFont val="Arial"/>
        <family val="2"/>
      </rPr>
      <t>Ratei e risconti attivi conto economico</t>
    </r>
  </si>
  <si>
    <r>
      <rPr>
        <sz val="11"/>
        <rFont val="Arial"/>
        <family val="2"/>
      </rPr>
      <t>Ratei e risconti attivi conto economico</t>
    </r>
  </si>
  <si>
    <r>
      <rPr>
        <sz val="11"/>
        <rFont val="Arial"/>
        <family val="2"/>
      </rPr>
      <t>Ratei e risconti attivi conto degli investimenti</t>
    </r>
  </si>
  <si>
    <r>
      <rPr>
        <sz val="11"/>
        <rFont val="Arial"/>
        <family val="2"/>
      </rPr>
      <t>Delimitazioni del conto degli investimenti (gruppi specifici 5 e 6)</t>
    </r>
  </si>
  <si>
    <r>
      <rPr>
        <sz val="11"/>
        <rFont val="Arial"/>
        <family val="2"/>
      </rPr>
      <t>Ratei e risconti attivi conto degli investimenti</t>
    </r>
  </si>
  <si>
    <t/>
  </si>
  <si>
    <r>
      <rPr>
        <sz val="11"/>
        <rFont val="Arial"/>
        <family val="2"/>
      </rPr>
      <t>Ratei e risconti attivi conto degli investimenti</t>
    </r>
  </si>
  <si>
    <t/>
  </si>
  <si>
    <r>
      <rPr>
        <sz val="11"/>
        <rFont val="Arial"/>
        <family val="2"/>
      </rPr>
      <t>Scorte e lavori in corso</t>
    </r>
  </si>
  <si>
    <r>
      <rPr>
        <sz val="11"/>
        <rFont val="Arial"/>
        <family val="2"/>
      </rPr>
      <t>Merci e materiale necessari per l'esecuzione della prestazione.</t>
    </r>
  </si>
  <si>
    <r>
      <rPr>
        <sz val="11"/>
        <rFont val="Arial"/>
        <family val="2"/>
      </rPr>
      <t>Prodotti commerciali</t>
    </r>
  </si>
  <si>
    <r>
      <rPr>
        <sz val="11"/>
        <rFont val="Arial"/>
        <family val="2"/>
      </rPr>
      <t>Prodotti commerciali</t>
    </r>
  </si>
  <si>
    <r>
      <rPr>
        <sz val="11"/>
        <rFont val="Arial"/>
        <family val="2"/>
      </rPr>
      <t>Scorte prodotti commerciali</t>
    </r>
  </si>
  <si>
    <t/>
  </si>
  <si>
    <r>
      <rPr>
        <sz val="11"/>
        <rFont val="Arial"/>
        <family val="2"/>
      </rPr>
      <t>Rettifica di valore scorte prodotti commerciali</t>
    </r>
  </si>
  <si>
    <r>
      <rPr>
        <sz val="11"/>
        <rFont val="Arial"/>
        <family val="2"/>
      </rPr>
      <t>Conto attivo con valore negativo</t>
    </r>
  </si>
  <si>
    <r>
      <rPr>
        <sz val="11"/>
        <rFont val="Arial"/>
        <family val="2"/>
      </rPr>
      <t>Materiale greggio e ausiliario</t>
    </r>
  </si>
  <si>
    <r>
      <rPr>
        <sz val="11"/>
        <rFont val="Arial"/>
        <family val="2"/>
      </rPr>
      <t>Materiale greggio e ausiliario</t>
    </r>
  </si>
  <si>
    <r>
      <rPr>
        <sz val="11"/>
        <rFont val="Arial"/>
        <family val="2"/>
      </rPr>
      <t>Scorte materiale greggio e ausiliario</t>
    </r>
  </si>
  <si>
    <r>
      <rPr>
        <sz val="11"/>
        <rFont val="Arial"/>
        <family val="2"/>
      </rPr>
      <t>Rettifica di valore scorte materiale greggio e ausiliario</t>
    </r>
  </si>
  <si>
    <r>
      <rPr>
        <sz val="11"/>
        <rFont val="Arial"/>
        <family val="2"/>
      </rPr>
      <t>Conto attivo con valore negativo</t>
    </r>
  </si>
  <si>
    <r>
      <rPr>
        <sz val="11"/>
        <rFont val="Arial"/>
        <family val="2"/>
      </rPr>
      <t>Semilavorati e prodotti finiti</t>
    </r>
  </si>
  <si>
    <r>
      <rPr>
        <sz val="11"/>
        <rFont val="Arial"/>
        <family val="2"/>
      </rPr>
      <t>Semilavorati e prodotti finiti</t>
    </r>
  </si>
  <si>
    <r>
      <rPr>
        <sz val="11"/>
        <rFont val="Arial"/>
        <family val="2"/>
      </rPr>
      <t>Scorte semilavorati e prodotti finiti</t>
    </r>
  </si>
  <si>
    <r>
      <rPr>
        <sz val="11"/>
        <rFont val="Arial"/>
        <family val="2"/>
      </rPr>
      <t>Rettifica di valore scorte semilavorati e prodotti finiti</t>
    </r>
  </si>
  <si>
    <r>
      <rPr>
        <sz val="11"/>
        <rFont val="Arial"/>
        <family val="2"/>
      </rPr>
      <t>Conto attivo con valore negativo</t>
    </r>
  </si>
  <si>
    <r>
      <rPr>
        <sz val="11"/>
        <rFont val="Arial"/>
        <family val="2"/>
      </rPr>
      <t>Lavori in corso</t>
    </r>
  </si>
  <si>
    <r>
      <rPr>
        <sz val="11"/>
        <rFont val="Arial"/>
        <family val="2"/>
      </rPr>
      <t>Lavori in corso</t>
    </r>
  </si>
  <si>
    <r>
      <rPr>
        <sz val="11"/>
        <rFont val="Arial"/>
        <family val="2"/>
      </rPr>
      <t>Scorte lavori in corso</t>
    </r>
  </si>
  <si>
    <r>
      <rPr>
        <sz val="11"/>
        <rFont val="Arial"/>
        <family val="2"/>
      </rPr>
      <t>Rettifica di valore scorte lavori in corso</t>
    </r>
  </si>
  <si>
    <r>
      <rPr>
        <sz val="11"/>
        <rFont val="Arial"/>
        <family val="2"/>
      </rPr>
      <t>Conto attivo con valore negativo</t>
    </r>
  </si>
  <si>
    <r>
      <rPr>
        <sz val="11"/>
        <rFont val="Arial"/>
        <family val="2"/>
      </rPr>
      <t>Acconti versati</t>
    </r>
  </si>
  <si>
    <r>
      <rPr>
        <sz val="11"/>
        <rFont val="Arial"/>
        <family val="2"/>
      </rPr>
      <t>Acconti versati</t>
    </r>
  </si>
  <si>
    <r>
      <rPr>
        <sz val="11"/>
        <rFont val="Arial"/>
        <family val="2"/>
      </rPr>
      <t>Acconti versati</t>
    </r>
  </si>
  <si>
    <r>
      <rPr>
        <sz val="11"/>
        <rFont val="Arial"/>
        <family val="2"/>
      </rPr>
      <t>Investimenti finanziari a lungo termine</t>
    </r>
  </si>
  <si>
    <r>
      <rPr>
        <sz val="11"/>
        <rFont val="Arial"/>
        <family val="2"/>
      </rPr>
      <t xml:space="preserve">Investimenti finanziari con durata complessiva superiore a 1 anno. Trasferire gli investimenti finanziari con una durata residua inferiore a 1 anno al gruppo specifico 102. La valutazione è effettuata ai valori di mercato, non si tiene dunque un conto di rettifica del valore (eccezione mutui). </t>
    </r>
  </si>
  <si>
    <r>
      <rPr>
        <sz val="11"/>
        <rFont val="Arial"/>
        <family val="2"/>
      </rPr>
      <t>Azioni e certificati di partecipazione</t>
    </r>
  </si>
  <si>
    <r>
      <rPr>
        <sz val="11"/>
        <rFont val="Arial"/>
        <family val="2"/>
      </rPr>
      <t>Partecipazioni di ogni genere (azioni, buoni di partecipazione, quote in fondi di investimento, buoni di godimento, quote sociali, ecc.).</t>
    </r>
  </si>
  <si>
    <r>
      <rPr>
        <sz val="11"/>
        <rFont val="Arial"/>
        <family val="2"/>
      </rPr>
      <t>Azioni</t>
    </r>
  </si>
  <si>
    <r>
      <rPr>
        <sz val="11"/>
        <rFont val="Arial"/>
        <family val="2"/>
      </rPr>
      <t>Azioni</t>
    </r>
  </si>
  <si>
    <r>
      <rPr>
        <sz val="11"/>
        <rFont val="Arial"/>
        <family val="2"/>
      </rPr>
      <t>Quote in fondi di investimento</t>
    </r>
  </si>
  <si>
    <t/>
  </si>
  <si>
    <r>
      <rPr>
        <sz val="11"/>
        <rFont val="Arial"/>
        <family val="2"/>
      </rPr>
      <t>Quote in fondi di investimento</t>
    </r>
  </si>
  <si>
    <t/>
  </si>
  <si>
    <r>
      <rPr>
        <sz val="11"/>
        <rFont val="Arial"/>
        <family val="2"/>
      </rPr>
      <t>Certificati di partecipazione</t>
    </r>
  </si>
  <si>
    <t/>
  </si>
  <si>
    <r>
      <rPr>
        <sz val="11"/>
        <rFont val="Arial"/>
        <family val="2"/>
      </rPr>
      <t>Certificati di partecipazione</t>
    </r>
  </si>
  <si>
    <t/>
  </si>
  <si>
    <r>
      <rPr>
        <sz val="11"/>
        <rFont val="Arial"/>
        <family val="2"/>
      </rPr>
      <t>Azioni e certificati di partecipazione in valuta estera</t>
    </r>
  </si>
  <si>
    <r>
      <rPr>
        <sz val="11"/>
        <rFont val="Arial"/>
        <family val="2"/>
      </rPr>
      <t>Azioni e certificati di partecipazione in valuta estera</t>
    </r>
  </si>
  <si>
    <r>
      <rPr>
        <sz val="11"/>
        <rFont val="Arial"/>
        <family val="2"/>
      </rPr>
      <t>Azioni e certificati di partecipazione (estero)</t>
    </r>
  </si>
  <si>
    <r>
      <rPr>
        <sz val="11"/>
        <rFont val="Arial"/>
        <family val="2"/>
      </rPr>
      <t>Azioni e certificati di partecipazione (estero)</t>
    </r>
  </si>
  <si>
    <r>
      <rPr>
        <sz val="11"/>
        <rFont val="Arial"/>
        <family val="2"/>
      </rPr>
      <t>Investimenti fruttiferi</t>
    </r>
  </si>
  <si>
    <r>
      <rPr>
        <sz val="11"/>
        <rFont val="Arial"/>
        <family val="2"/>
      </rPr>
      <t>Obbligazioni, ipoteche, mutui, ecc. a tasso variabile e fisso, con una durata (residua) superiore a 1 anno.</t>
    </r>
  </si>
  <si>
    <r>
      <rPr>
        <sz val="11"/>
        <rFont val="Arial"/>
        <family val="2"/>
      </rPr>
      <t>Mutui a lungo termine beni patrimoniali</t>
    </r>
  </si>
  <si>
    <r>
      <rPr>
        <sz val="11"/>
        <rFont val="Arial"/>
        <family val="2"/>
      </rPr>
      <t>Mutui a lungo termine a beneficiari in Svizzera esistenti con una durata (residua) superiore a 1 anno.</t>
    </r>
  </si>
  <si>
    <r>
      <rPr>
        <sz val="11"/>
        <rFont val="Arial"/>
        <family val="2"/>
      </rPr>
      <t>Mutui a lungo termine A</t>
    </r>
  </si>
  <si>
    <r>
      <rPr>
        <sz val="11"/>
        <rFont val="Arial"/>
        <family val="2"/>
      </rPr>
      <t>Mutui a lungo termine B</t>
    </r>
  </si>
  <si>
    <r>
      <rPr>
        <sz val="11"/>
        <rFont val="Arial"/>
        <family val="2"/>
      </rPr>
      <t>Rettifica di valore su mutui a lungo termine beni patrimoniali</t>
    </r>
  </si>
  <si>
    <r>
      <rPr>
        <sz val="11"/>
        <rFont val="Arial"/>
        <family val="2"/>
      </rPr>
      <t>Conto attivo con valore negativo</t>
    </r>
  </si>
  <si>
    <r>
      <rPr>
        <sz val="11"/>
        <rFont val="Arial"/>
        <family val="2"/>
      </rPr>
      <t>Investimenti fruttiferi a lungo termine beni patrimoniali</t>
    </r>
  </si>
  <si>
    <r>
      <rPr>
        <sz val="11"/>
        <rFont val="Arial"/>
        <family val="2"/>
      </rPr>
      <t>Investimenti fruttiferi a lungo termine in Svizzera esistenti con una durata (residua) superiore a 1 anno. Obbligazioni, buoni di cassa.</t>
    </r>
  </si>
  <si>
    <r>
      <rPr>
        <sz val="11"/>
        <rFont val="Arial"/>
        <family val="2"/>
      </rPr>
      <t>Investimenti fruttiferi a lungo termine A</t>
    </r>
  </si>
  <si>
    <r>
      <rPr>
        <sz val="11"/>
        <rFont val="Arial"/>
        <family val="2"/>
      </rPr>
      <t>Investimenti fruttiferi a lungo termine B</t>
    </r>
  </si>
  <si>
    <r>
      <rPr>
        <sz val="11"/>
        <rFont val="Arial"/>
        <family val="2"/>
      </rPr>
      <t>Mutui a lungo termine e investimenti fruttiferi beni patrimoniali in valuta estera</t>
    </r>
  </si>
  <si>
    <r>
      <rPr>
        <sz val="11"/>
        <rFont val="Arial"/>
        <family val="2"/>
      </rPr>
      <t>Mutui a lungo termine e investimenti fruttiferi beni patrimoniali in valuta estera</t>
    </r>
  </si>
  <si>
    <r>
      <rPr>
        <sz val="11"/>
        <rFont val="Arial"/>
        <family val="2"/>
      </rPr>
      <t>Rettifica di valore mutui a lungo termine e investimenti fruttiferi beni patrimoniali in valuta estera</t>
    </r>
  </si>
  <si>
    <r>
      <rPr>
        <sz val="11"/>
        <rFont val="Arial"/>
        <family val="2"/>
      </rPr>
      <t>Conto attivo con valore negativo</t>
    </r>
  </si>
  <si>
    <r>
      <rPr>
        <sz val="11"/>
        <rFont val="Arial"/>
        <family val="2"/>
      </rPr>
      <t>Mutui a lungo termine e investimenti fruttiferi beni patrimoniali (estero)</t>
    </r>
  </si>
  <si>
    <r>
      <rPr>
        <sz val="11"/>
        <rFont val="Arial"/>
        <family val="2"/>
      </rPr>
      <t>Mutui a lungo termine e investimenti fruttiferi beni patrimoniali (estero)</t>
    </r>
  </si>
  <si>
    <r>
      <rPr>
        <sz val="11"/>
        <rFont val="Arial"/>
        <family val="2"/>
      </rPr>
      <t>Rettifica di valore mutui a lungo termine e investimenti fruttiferi beni patrimoniali (estero)</t>
    </r>
  </si>
  <si>
    <r>
      <rPr>
        <sz val="11"/>
        <rFont val="Arial"/>
        <family val="2"/>
      </rPr>
      <t>Conto attivo con valore negativo</t>
    </r>
  </si>
  <si>
    <r>
      <rPr>
        <sz val="11"/>
        <rFont val="Arial"/>
        <family val="2"/>
      </rPr>
      <t>Crediti a lungo termine</t>
    </r>
  </si>
  <si>
    <r>
      <rPr>
        <sz val="11"/>
        <rFont val="Arial"/>
        <family val="2"/>
      </rPr>
      <t>Crediti superiori a 1 anno da forniture e prestazioni nei confronti di terzi. Trasferire i crediti con una durata residua inferiore a 1 anno al gruppo specifico 1010. I crediti non ancora fatturati alla fine dell'anno sono iscritti a bilancio come ratei e risconti attivi (104).</t>
    </r>
  </si>
  <si>
    <r>
      <rPr>
        <sz val="11"/>
        <rFont val="Arial"/>
        <family val="2"/>
      </rPr>
      <t>Crediti a lungo termine beni patrimoniali da forniture e prestazioni</t>
    </r>
  </si>
  <si>
    <r>
      <rPr>
        <sz val="11"/>
        <rFont val="Arial"/>
        <family val="2"/>
      </rPr>
      <t>Crediti da forniture e prestazioni a beneficiari con una durata (residua) superiore a 1 anno.</t>
    </r>
  </si>
  <si>
    <r>
      <rPr>
        <sz val="11"/>
        <rFont val="Arial"/>
        <family val="2"/>
      </rPr>
      <t>Crediti a lungo termine A</t>
    </r>
  </si>
  <si>
    <r>
      <rPr>
        <sz val="11"/>
        <rFont val="Arial"/>
        <family val="2"/>
      </rPr>
      <t>Crediti a lungo termine B</t>
    </r>
  </si>
  <si>
    <r>
      <rPr>
        <sz val="11"/>
        <rFont val="Arial"/>
        <family val="2"/>
      </rPr>
      <t>Rettifica di valore su crediti a lungo termine</t>
    </r>
  </si>
  <si>
    <r>
      <rPr>
        <sz val="11"/>
        <rFont val="Arial"/>
        <family val="2"/>
      </rPr>
      <t>Conto attivo con valore negativo.</t>
    </r>
  </si>
  <si>
    <r>
      <rPr>
        <sz val="11"/>
        <rFont val="Arial"/>
        <family val="2"/>
      </rPr>
      <t>Rimanenti investimenti finanziari a lungo termine</t>
    </r>
  </si>
  <si>
    <r>
      <rPr>
        <sz val="11"/>
        <rFont val="Arial"/>
        <family val="2"/>
      </rPr>
      <t>Strumenti finanziari derivati, opzioni, prodotti strutturati basati su azioni e altri titoli, ma senza diritto di voto, ecc.</t>
    </r>
  </si>
  <si>
    <r>
      <rPr>
        <sz val="11"/>
        <rFont val="Arial"/>
        <family val="2"/>
      </rPr>
      <t>Rimanenti investimenti finanziari a lungo termine</t>
    </r>
  </si>
  <si>
    <t/>
  </si>
  <si>
    <r>
      <rPr>
        <sz val="11"/>
        <rFont val="Arial"/>
        <family val="2"/>
      </rPr>
      <t>Rimanenti investimenti finanziari a lungo termine</t>
    </r>
  </si>
  <si>
    <t/>
  </si>
  <si>
    <r>
      <rPr>
        <sz val="11"/>
        <rFont val="Arial"/>
        <family val="2"/>
      </rPr>
      <t>Investimenti materiali beni patrimoniali</t>
    </r>
  </si>
  <si>
    <r>
      <rPr>
        <sz val="11"/>
        <rFont val="Arial"/>
        <family val="2"/>
      </rPr>
      <t>La valutazione è effettuata ai valori commerciali, non si tiene dunque un conto di rettifica del valore.</t>
    </r>
  </si>
  <si>
    <r>
      <rPr>
        <sz val="11"/>
        <rFont val="Arial"/>
        <family val="2"/>
      </rPr>
      <t>Fondi beni patrimoniali</t>
    </r>
  </si>
  <si>
    <r>
      <rPr>
        <sz val="11"/>
        <rFont val="Arial"/>
        <family val="2"/>
      </rPr>
      <t>Fondi non edificati, acquisto cautelare di fondi, fondi conservati in vista di una sostituzione reale e fondi analoghi. Fondi ceduti in diritto di superficie.</t>
    </r>
  </si>
  <si>
    <r>
      <rPr>
        <sz val="11"/>
        <rFont val="Arial"/>
        <family val="2"/>
      </rPr>
      <t>Fondi beni patrimoniali</t>
    </r>
  </si>
  <si>
    <t/>
  </si>
  <si>
    <r>
      <rPr>
        <sz val="11"/>
        <rFont val="Arial"/>
        <family val="2"/>
      </rPr>
      <t>Fondi beni patrimoniali</t>
    </r>
  </si>
  <si>
    <t/>
  </si>
  <si>
    <r>
      <rPr>
        <sz val="11"/>
        <rFont val="Arial"/>
        <family val="2"/>
      </rPr>
      <t>Fondi beni patrimoniali con diritti di superficie</t>
    </r>
  </si>
  <si>
    <t/>
  </si>
  <si>
    <r>
      <rPr>
        <sz val="11"/>
        <rFont val="Arial"/>
        <family val="2"/>
      </rPr>
      <t>Fondi beni patrimoniali con diritti di superficie</t>
    </r>
  </si>
  <si>
    <t/>
  </si>
  <si>
    <r>
      <rPr>
        <sz val="11"/>
        <rFont val="Arial"/>
        <family val="2"/>
      </rPr>
      <t>Edifici beni patrimoniali</t>
    </r>
  </si>
  <si>
    <r>
      <rPr>
        <sz val="11"/>
        <rFont val="Arial"/>
        <family val="2"/>
      </rPr>
      <t>Immobili incl. i relativi fondi conservati a scopo d'investimento o nel quadro della politica d'insediamento in vista della rivendita. Immobili non più necessari per l'adempimento di compiti pubblici (passaggio dai beni amministrativi ai beni patrimoniali).</t>
    </r>
  </si>
  <si>
    <r>
      <rPr>
        <sz val="11"/>
        <rFont val="Arial"/>
        <family val="2"/>
      </rPr>
      <t>Edifici beni patrimoniali</t>
    </r>
  </si>
  <si>
    <t/>
  </si>
  <si>
    <r>
      <rPr>
        <sz val="11"/>
        <rFont val="Arial"/>
        <family val="2"/>
      </rPr>
      <t>Edifici beni patrimoniali</t>
    </r>
  </si>
  <si>
    <t/>
  </si>
  <si>
    <r>
      <rPr>
        <sz val="11"/>
        <rFont val="Arial"/>
        <family val="2"/>
      </rPr>
      <t>Quote di partecipazione a proprietà fondiaria beni patrimoniali</t>
    </r>
  </si>
  <si>
    <r>
      <rPr>
        <sz val="11"/>
        <rFont val="Arial"/>
        <family val="2"/>
      </rPr>
      <t>p. es. proprietà per piani</t>
    </r>
  </si>
  <si>
    <r>
      <rPr>
        <sz val="11"/>
        <rFont val="Arial"/>
        <family val="2"/>
      </rPr>
      <t>Quote di partecipazione a proprietà fondiaria beni patrimoniali</t>
    </r>
  </si>
  <si>
    <r>
      <rPr>
        <sz val="11"/>
        <rFont val="Arial"/>
        <family val="2"/>
      </rPr>
      <t>Beni mobili beni patrimoniali</t>
    </r>
  </si>
  <si>
    <r>
      <rPr>
        <sz val="11"/>
        <rFont val="Arial"/>
        <family val="2"/>
      </rPr>
      <t xml:space="preserve">Veicoli e apparecchi conservati esclusivamente per l'esercizio e la manutenzione di beni patrimoniali. Bestiame delle aziende agricole. </t>
    </r>
  </si>
  <si>
    <r>
      <rPr>
        <sz val="11"/>
        <rFont val="Arial"/>
        <family val="2"/>
      </rPr>
      <t>Beni mobili beni patrimoniali</t>
    </r>
  </si>
  <si>
    <t/>
  </si>
  <si>
    <r>
      <rPr>
        <sz val="11"/>
        <rFont val="Arial"/>
        <family val="2"/>
      </rPr>
      <t>Beni mobili beni patrimoniali</t>
    </r>
  </si>
  <si>
    <t/>
  </si>
  <si>
    <r>
      <rPr>
        <sz val="11"/>
        <rFont val="Arial"/>
        <family val="2"/>
      </rPr>
      <t>Immobilizzazioni in corso beni patrimoniali</t>
    </r>
  </si>
  <si>
    <r>
      <rPr>
        <sz val="11"/>
        <rFont val="Arial"/>
        <family val="2"/>
      </rPr>
      <t>Iscrizione all'attivo degli investimenti annuali nei beni patrimoniali prima che l'investimento venga utilizzato.</t>
    </r>
  </si>
  <si>
    <r>
      <rPr>
        <sz val="11"/>
        <rFont val="Arial"/>
        <family val="2"/>
      </rPr>
      <t>Immobilizzazioni in corso beni patrimoniali</t>
    </r>
  </si>
  <si>
    <r>
      <rPr>
        <sz val="11"/>
        <rFont val="Arial"/>
        <family val="2"/>
      </rPr>
      <t>Immobilizzazioni in corso beni patrimoniali</t>
    </r>
  </si>
  <si>
    <r>
      <rPr>
        <sz val="11"/>
        <rFont val="Arial"/>
        <family val="2"/>
      </rPr>
      <t>Acconti beni patrimoniali</t>
    </r>
  </si>
  <si>
    <r>
      <rPr>
        <sz val="11"/>
        <rFont val="Arial"/>
        <family val="2"/>
      </rPr>
      <t>Pagamenti anticipati per investimenti nei beni patrimoniali prima che sia stata effettuata una controprestazione.</t>
    </r>
  </si>
  <si>
    <r>
      <rPr>
        <sz val="11"/>
        <rFont val="Arial"/>
        <family val="2"/>
      </rPr>
      <t>Acconti per investimenti beni patrimoniali</t>
    </r>
  </si>
  <si>
    <r>
      <rPr>
        <sz val="11"/>
        <rFont val="Arial"/>
        <family val="2"/>
      </rPr>
      <t>Acconti per investimenti beni patrimoniali</t>
    </r>
  </si>
  <si>
    <r>
      <rPr>
        <sz val="11"/>
        <rFont val="Arial"/>
        <family val="2"/>
      </rPr>
      <t>Rimanenti investimenti materiali beni patrimoniali</t>
    </r>
  </si>
  <si>
    <r>
      <rPr>
        <sz val="11"/>
        <rFont val="Arial"/>
        <family val="2"/>
      </rPr>
      <t>Investimenti materiali dei beni patrimoniali che non possono essere attribuiti a nessun altro gruppo specifico.</t>
    </r>
  </si>
  <si>
    <r>
      <rPr>
        <sz val="11"/>
        <rFont val="Arial"/>
        <family val="2"/>
      </rPr>
      <t>Rimanenti investimenti materiali beni patrimoniali</t>
    </r>
  </si>
  <si>
    <t/>
  </si>
  <si>
    <r>
      <rPr>
        <sz val="11"/>
        <rFont val="Arial"/>
        <family val="2"/>
      </rPr>
      <t>Rimanenti investimenti materiali beni patrimoniali</t>
    </r>
  </si>
  <si>
    <t/>
  </si>
  <si>
    <r>
      <rPr>
        <sz val="11"/>
        <rFont val="Arial"/>
        <family val="2"/>
      </rPr>
      <t>Crediti nei confronti di finanziamenti speciali e di fondi nel capitale di terzi</t>
    </r>
  </si>
  <si>
    <r>
      <rPr>
        <sz val="11"/>
        <rFont val="Arial"/>
        <family val="2"/>
      </rPr>
      <t>I finanziamenti speciali e i fondi necessitano di una base legale. Essi vengono attribuiti al capitale di terzi o al capitale proprio.</t>
    </r>
  </si>
  <si>
    <r>
      <rPr>
        <sz val="11"/>
        <rFont val="Arial"/>
        <family val="2"/>
      </rPr>
      <t>Crediti nei confronti di finanziamenti speciali nel capitale di terzi</t>
    </r>
  </si>
  <si>
    <r>
      <rPr>
        <sz val="11"/>
        <rFont val="Arial"/>
        <family val="2"/>
      </rPr>
      <t>Eccedenze di spesa accumulate dei finanziamenti speciali nel capitale di terzi. Nel caso dei finanziamenti speciali, determinati tributi o tasse che hanno un nesso causale con lo scopo di utilizzazione sono per legge a destinazione vincolata. Tenere un conto di dettaglio separato per ogni finanziamento speciale nel capitale di terzi.</t>
    </r>
  </si>
  <si>
    <r>
      <rPr>
        <sz val="11"/>
        <rFont val="Arial"/>
        <family val="2"/>
      </rPr>
      <t>Crediti nei confronti di finanziamenti speciali nel capitale di terzi</t>
    </r>
  </si>
  <si>
    <r>
      <rPr>
        <sz val="11"/>
        <rFont val="Arial"/>
        <family val="2"/>
      </rPr>
      <t>Credito nei confronti del finanziamento speciale A nel capitale di terzi</t>
    </r>
  </si>
  <si>
    <r>
      <rPr>
        <sz val="11"/>
        <rFont val="Arial"/>
        <family val="2"/>
      </rPr>
      <t>Crediti nei confronti di fondi nel capitale di terzi</t>
    </r>
  </si>
  <si>
    <r>
      <rPr>
        <sz val="11"/>
        <rFont val="Arial"/>
        <family val="2"/>
      </rPr>
      <t>Eccedenze di spesa accumulate dei fondi nel capitale di terzi. Nel caso dei fondi, di regola i ricavi o le risorse generali dello Stato senza nesso causale con lo scopo di utilizzazione sono per legge a destinazione vincolata. Tenere un conto di dettaglio separato per ogni fondo nel capitale di terzi.</t>
    </r>
  </si>
  <si>
    <r>
      <rPr>
        <sz val="11"/>
        <rFont val="Arial"/>
        <family val="2"/>
      </rPr>
      <t>Crediti nei confronti di fondi nel capitale di terzi</t>
    </r>
  </si>
  <si>
    <r>
      <rPr>
        <sz val="11"/>
        <rFont val="Arial"/>
        <family val="2"/>
      </rPr>
      <t>Credito nei confronti del fondo A nel capitale di terzi</t>
    </r>
  </si>
  <si>
    <r>
      <rPr>
        <sz val="11"/>
        <rFont val="Arial"/>
        <family val="2"/>
      </rPr>
      <t>Beni amministrativi</t>
    </r>
  </si>
  <si>
    <r>
      <rPr>
        <sz val="11"/>
        <rFont val="Arial"/>
        <family val="2"/>
      </rPr>
      <t>I beni amministrativi comprendono i valori patrimoniali che servono direttamente all'adempimento dei compiti pubblici. Gli incrementi dei beni amministrativi possono avvenire unicamente tramite iscrizione all'attivo dal conto degli investimenti. Le diminuzioni avvengono tramite ammortamenti (pianificati, non pianificati e straordinari) e trasferimenti ai beni patrimoniali in caso di alienazione o di passaggio dai beni amministrativi ai beni patrimoniali. In caso di espressione al netto, le entrate per investimenti riducono i valori di bilancio.</t>
    </r>
  </si>
  <si>
    <r>
      <rPr>
        <sz val="11"/>
        <rFont val="Arial"/>
        <family val="2"/>
      </rPr>
      <t>Investimenti materiali beni amministrativi</t>
    </r>
  </si>
  <si>
    <r>
      <rPr>
        <sz val="11"/>
        <rFont val="Arial"/>
        <family val="2"/>
      </rPr>
      <t>Ogni gruppo specifico a 4 cifre è attribuito a un conto "Rettificazioni di valore ..." quale conto attivo al negativo. Il resoconto dei valori di acquisto è esposto nel bilancio interno; nello specchietto degli investimenti dell'allegato devono essere esposti i valori lordi. Se viene tenuta una contabilità degli investimenti, per ogni investimento si tiene un conto di rettificazione di valore.</t>
    </r>
  </si>
  <si>
    <r>
      <rPr>
        <sz val="11"/>
        <rFont val="Arial"/>
        <family val="2"/>
      </rPr>
      <t>Fondi beni amministrativi non edificati</t>
    </r>
  </si>
  <si>
    <r>
      <rPr>
        <sz val="11"/>
        <rFont val="Arial"/>
        <family val="2"/>
      </rPr>
      <t>Fondi non edificati (zone verdi, posteggi, biotopi e geotopi, superfici agricole, ecc.), fondi edificati (edifici amministrativi, impianti sportivi, ecc.); senza fondi adibiti a strade, sentieri, ponti [1401], opere idrauliche [1402], foreste [1405] e alpi [1409]. Iscrizioni all'attivo degli investimenti utilizzati del gruppo specifico 510; iscrizioni al passivo di quelli del gruppo specifico 600, nonché di quelli del gruppo specifico 63 in caso di applicazione del metodo al netto.</t>
    </r>
  </si>
  <si>
    <r>
      <rPr>
        <sz val="11"/>
        <rFont val="Arial"/>
        <family val="2"/>
      </rPr>
      <t>Gestione generale</t>
    </r>
  </si>
  <si>
    <r>
      <rPr>
        <sz val="11"/>
        <rFont val="Arial"/>
        <family val="2"/>
      </rPr>
      <t>I fondi delle aziende comunali vanno tenuti su conti separati.</t>
    </r>
  </si>
  <si>
    <r>
      <rPr>
        <sz val="11"/>
        <rFont val="Arial"/>
        <family val="2"/>
      </rPr>
      <t>Fondi gestione generale</t>
    </r>
  </si>
  <si>
    <r>
      <rPr>
        <sz val="11"/>
        <rFont val="Arial"/>
        <family val="2"/>
      </rPr>
      <t>Rettifica di valore fondi gestione generale</t>
    </r>
  </si>
  <si>
    <r>
      <rPr>
        <sz val="11"/>
        <rFont val="Arial"/>
        <family val="2"/>
      </rPr>
      <t>Conto attivo con valore negativo.</t>
    </r>
  </si>
  <si>
    <r>
      <rPr>
        <sz val="11"/>
        <rFont val="Arial"/>
        <family val="2"/>
      </rPr>
      <t>Approvvigionamento idrico</t>
    </r>
  </si>
  <si>
    <r>
      <rPr>
        <sz val="11"/>
        <rFont val="Arial"/>
        <family val="2"/>
      </rPr>
      <t>Fondi approvvigionamento idrico</t>
    </r>
  </si>
  <si>
    <r>
      <rPr>
        <sz val="11"/>
        <rFont val="Arial"/>
        <family val="2"/>
      </rPr>
      <t>Rettifica di valore fondi approvvigionamento idrico</t>
    </r>
  </si>
  <si>
    <r>
      <rPr>
        <sz val="11"/>
        <rFont val="Arial"/>
        <family val="2"/>
      </rPr>
      <t>Conto attivo con valore negativo.</t>
    </r>
  </si>
  <si>
    <r>
      <rPr>
        <sz val="11"/>
        <rFont val="Arial"/>
        <family val="2"/>
      </rPr>
      <t>Smaltimento delle acque di scarico</t>
    </r>
  </si>
  <si>
    <r>
      <rPr>
        <sz val="11"/>
        <rFont val="Arial"/>
        <family val="2"/>
      </rPr>
      <t>Fondi smaltimento delle acque di scarico</t>
    </r>
  </si>
  <si>
    <r>
      <rPr>
        <sz val="11"/>
        <rFont val="Arial"/>
        <family val="2"/>
      </rPr>
      <t>Rettifica di valore fondi smaltimento delle acque di scarico</t>
    </r>
  </si>
  <si>
    <r>
      <rPr>
        <sz val="11"/>
        <rFont val="Arial"/>
        <family val="2"/>
      </rPr>
      <t>Conto attivo con valore negativo.</t>
    </r>
  </si>
  <si>
    <r>
      <rPr>
        <sz val="11"/>
        <rFont val="Arial"/>
        <family val="2"/>
      </rPr>
      <t>Gestione dei rifiuti</t>
    </r>
  </si>
  <si>
    <t/>
  </si>
  <si>
    <r>
      <rPr>
        <sz val="11"/>
        <rFont val="Arial"/>
        <family val="2"/>
      </rPr>
      <t>Fondi gestione dei rifiuti</t>
    </r>
  </si>
  <si>
    <t/>
  </si>
  <si>
    <r>
      <rPr>
        <sz val="11"/>
        <rFont val="Arial"/>
        <family val="2"/>
      </rPr>
      <t>Rettifica di valore fondi gestione dei rifiuti</t>
    </r>
  </si>
  <si>
    <r>
      <rPr>
        <sz val="11"/>
        <rFont val="Arial"/>
        <family val="2"/>
      </rPr>
      <t>Conto attivo con valore negativo.</t>
    </r>
  </si>
  <si>
    <r>
      <rPr>
        <sz val="11"/>
        <rFont val="Arial"/>
        <family val="2"/>
      </rPr>
      <t>Azienda elettrica</t>
    </r>
  </si>
  <si>
    <t/>
  </si>
  <si>
    <r>
      <rPr>
        <sz val="11"/>
        <rFont val="Arial"/>
        <family val="2"/>
      </rPr>
      <t>Fondi azienda elettrica</t>
    </r>
  </si>
  <si>
    <t/>
  </si>
  <si>
    <r>
      <rPr>
        <sz val="11"/>
        <rFont val="Arial"/>
        <family val="2"/>
      </rPr>
      <t>Rettifica di valore fondi azienda elettrica</t>
    </r>
  </si>
  <si>
    <r>
      <rPr>
        <sz val="11"/>
        <rFont val="Arial"/>
        <family val="2"/>
      </rPr>
      <t>Conto attivo con valore negativo.</t>
    </r>
  </si>
  <si>
    <r>
      <rPr>
        <sz val="11"/>
        <rFont val="Arial"/>
        <family val="2"/>
      </rPr>
      <t>Strade / Vie di comunicazione</t>
    </r>
  </si>
  <si>
    <r>
      <rPr>
        <sz val="11"/>
        <rFont val="Arial"/>
        <family val="2"/>
      </rPr>
      <t>Le superfici aperte al traffico generale, compresi i fondi dei sedimi stradali. Iscrizioni all'attivo degli investimenti utilizzati del gruppo specifico 501; iscrizioni al passivo di quelli del gruppo specifico 601, nonché di quelli del gruppo specifico 63 in caso di applicazione del metodo al netto.</t>
    </r>
  </si>
  <si>
    <r>
      <rPr>
        <sz val="11"/>
        <rFont val="Arial"/>
        <family val="2"/>
      </rPr>
      <t>Strade / Vie di comunicazione</t>
    </r>
  </si>
  <si>
    <r>
      <rPr>
        <sz val="11"/>
        <rFont val="Arial"/>
        <family val="2"/>
      </rPr>
      <t>Strade / Vie di comunicazione</t>
    </r>
  </si>
  <si>
    <r>
      <rPr>
        <sz val="11"/>
        <rFont val="Arial"/>
        <family val="2"/>
      </rPr>
      <t>Rettifica di valore strade / vie di comunicazione</t>
    </r>
  </si>
  <si>
    <r>
      <rPr>
        <sz val="11"/>
        <rFont val="Arial"/>
        <family val="2"/>
      </rPr>
      <t>Conto attivo con valore negativo.</t>
    </r>
  </si>
  <si>
    <r>
      <rPr>
        <sz val="11"/>
        <rFont val="Arial"/>
        <family val="2"/>
      </rPr>
      <t>Opere idrauliche</t>
    </r>
  </si>
  <si>
    <r>
      <rPr>
        <sz val="11"/>
        <rFont val="Arial"/>
        <family val="2"/>
      </rPr>
      <t>Sistemazione di corsi d'acqua, protezione contro le piene lungo corsi d'acqua e laghi, compresi i fondi; gli specchi d'acqua veri e propri (lago, fiume, ecc.) non sono considerati investimenti materiali. Iscrizioni all'attivo degli investimenti utilizzati del gruppo specifico 502; iscrizioni al passivo di quelli del gruppo specifico 602, nonché di quelli del gruppo specifico 63 in caso di applicazione del metodo al netto.</t>
    </r>
  </si>
  <si>
    <r>
      <rPr>
        <sz val="11"/>
        <rFont val="Arial"/>
        <family val="2"/>
      </rPr>
      <t>Opere idrauliche</t>
    </r>
  </si>
  <si>
    <t/>
  </si>
  <si>
    <r>
      <rPr>
        <sz val="11"/>
        <rFont val="Arial"/>
        <family val="2"/>
      </rPr>
      <t>Opere idrauliche</t>
    </r>
  </si>
  <si>
    <r>
      <rPr>
        <sz val="11"/>
        <rFont val="Arial"/>
        <family val="2"/>
      </rPr>
      <t>Rettifica di valore opere idrauliche</t>
    </r>
  </si>
  <si>
    <r>
      <rPr>
        <sz val="11"/>
        <rFont val="Arial"/>
        <family val="2"/>
      </rPr>
      <t>Conto attivo con valore negativo.</t>
    </r>
  </si>
  <si>
    <r>
      <rPr>
        <sz val="11"/>
        <rFont val="Arial"/>
        <family val="2"/>
      </rPr>
      <t>Rimanenti opere del genio civile</t>
    </r>
  </si>
  <si>
    <r>
      <rPr>
        <sz val="11"/>
        <rFont val="Arial"/>
        <family val="2"/>
      </rPr>
      <t>Separare impianti di depurazione, canalizzazioni, discariche, impianti di approvvigionamento idrico, ripari antivalanghe, ecc. in conti dettagliati. Iscrivere a bilancio i terreni frazionati nel conto 1400 Fondi. Iscrizioni all'attivo degli investimenti utilizzati del gruppo specifico 503; iscrizioni al passivo di quelli del gruppo specifico 603, nonché di quelli del gruppo specifico 63 in caso di applicazione del metodo al netto.</t>
    </r>
  </si>
  <si>
    <r>
      <rPr>
        <sz val="11"/>
        <rFont val="Arial"/>
        <family val="2"/>
      </rPr>
      <t>Gestione generale</t>
    </r>
  </si>
  <si>
    <r>
      <rPr>
        <sz val="11"/>
        <rFont val="Arial"/>
        <family val="2"/>
      </rPr>
      <t>Le opere del genio civile delle aziende comunali vanno tenute su conti separati.</t>
    </r>
  </si>
  <si>
    <r>
      <rPr>
        <sz val="11"/>
        <rFont val="Arial"/>
        <family val="2"/>
      </rPr>
      <t>Opere del genio civile gestione generale</t>
    </r>
  </si>
  <si>
    <r>
      <rPr>
        <sz val="11"/>
        <rFont val="Arial"/>
        <family val="2"/>
      </rPr>
      <t>Rettifica di valore opere del genio civile gestione generale</t>
    </r>
  </si>
  <si>
    <r>
      <rPr>
        <sz val="11"/>
        <rFont val="Arial"/>
        <family val="2"/>
      </rPr>
      <t>Conto attivo con valore negativo.</t>
    </r>
  </si>
  <si>
    <r>
      <rPr>
        <sz val="11"/>
        <rFont val="Arial"/>
        <family val="2"/>
      </rPr>
      <t>Approvvigionamento idrico</t>
    </r>
  </si>
  <si>
    <r>
      <rPr>
        <sz val="11"/>
        <rFont val="Arial"/>
        <family val="2"/>
      </rPr>
      <t>Opere del genio civile approvvigionamento idrico</t>
    </r>
  </si>
  <si>
    <r>
      <rPr>
        <sz val="11"/>
        <rFont val="Arial"/>
        <family val="2"/>
      </rPr>
      <t>Rettifica di valore opere del genio civile approvvigionamento idrico</t>
    </r>
  </si>
  <si>
    <r>
      <rPr>
        <sz val="11"/>
        <rFont val="Arial"/>
        <family val="2"/>
      </rPr>
      <t>Conto attivo con valore negativo.</t>
    </r>
  </si>
  <si>
    <r>
      <rPr>
        <sz val="11"/>
        <rFont val="Arial"/>
        <family val="2"/>
      </rPr>
      <t>Smaltimento delle acque di scarico</t>
    </r>
  </si>
  <si>
    <r>
      <rPr>
        <sz val="11"/>
        <rFont val="Arial"/>
        <family val="2"/>
      </rPr>
      <t>Opere del genio civile smaltimento delle acque di scarico</t>
    </r>
  </si>
  <si>
    <r>
      <rPr>
        <sz val="11"/>
        <rFont val="Arial"/>
        <family val="2"/>
      </rPr>
      <t>Rettifica di valore opere del genio civile smaltimento delle acque di scarico</t>
    </r>
  </si>
  <si>
    <r>
      <rPr>
        <sz val="11"/>
        <rFont val="Arial"/>
        <family val="2"/>
      </rPr>
      <t>Conto attivo con valore negativo.</t>
    </r>
  </si>
  <si>
    <r>
      <rPr>
        <sz val="11"/>
        <rFont val="Arial"/>
        <family val="2"/>
      </rPr>
      <t>Gestione dei rifiuti</t>
    </r>
  </si>
  <si>
    <t/>
  </si>
  <si>
    <r>
      <rPr>
        <sz val="11"/>
        <rFont val="Arial"/>
        <family val="2"/>
      </rPr>
      <t>Opere del genio civile gestione dei rifiuti</t>
    </r>
  </si>
  <si>
    <t/>
  </si>
  <si>
    <r>
      <rPr>
        <sz val="11"/>
        <rFont val="Arial"/>
        <family val="2"/>
      </rPr>
      <t>Rettifica di valore opere del genio civile gestione dei rifiuti</t>
    </r>
  </si>
  <si>
    <r>
      <rPr>
        <sz val="11"/>
        <rFont val="Arial"/>
        <family val="2"/>
      </rPr>
      <t>Conto attivo con valore negativo.</t>
    </r>
  </si>
  <si>
    <r>
      <rPr>
        <sz val="11"/>
        <rFont val="Arial"/>
        <family val="2"/>
      </rPr>
      <t>Azienda elettrica</t>
    </r>
  </si>
  <si>
    <t/>
  </si>
  <si>
    <r>
      <rPr>
        <sz val="11"/>
        <rFont val="Arial"/>
        <family val="2"/>
      </rPr>
      <t>Opere del genio civile azienda elettrica</t>
    </r>
  </si>
  <si>
    <t/>
  </si>
  <si>
    <r>
      <rPr>
        <sz val="11"/>
        <rFont val="Arial"/>
        <family val="2"/>
      </rPr>
      <t>Rettifica di valore opere del genio civile azienda elettrica</t>
    </r>
  </si>
  <si>
    <r>
      <rPr>
        <sz val="11"/>
        <rFont val="Arial"/>
        <family val="2"/>
      </rPr>
      <t>Conto attivo con valore negativo.</t>
    </r>
  </si>
  <si>
    <r>
      <rPr>
        <sz val="11"/>
        <rFont val="Arial"/>
        <family val="2"/>
      </rPr>
      <t>Opere edili</t>
    </r>
  </si>
  <si>
    <r>
      <rPr>
        <sz val="11"/>
        <rFont val="Arial"/>
        <family val="2"/>
      </rPr>
      <t xml:space="preserve">Immobili di ogni genere, compresi gli impianti (riscaldamento, impiantistica, installazioni ecc.), ma senza il mobilio. Iscrizioni all'attivo degli investimenti utilizzati del gruppo specifico 504; iscrizioni al passivo di quelli del gruppo specifico 604, nonché di quelli del gruppo specifico 63 in caso di applicazione del metodo al netto. </t>
    </r>
  </si>
  <si>
    <r>
      <rPr>
        <sz val="11"/>
        <rFont val="Arial"/>
        <family val="2"/>
      </rPr>
      <t>Gestione generale</t>
    </r>
  </si>
  <si>
    <r>
      <rPr>
        <sz val="11"/>
        <rFont val="Arial"/>
        <family val="2"/>
      </rPr>
      <t>Le opere edili delle aziende comunali vanno tenute su conti separati.</t>
    </r>
  </si>
  <si>
    <r>
      <rPr>
        <sz val="11"/>
        <rFont val="Arial"/>
        <family val="2"/>
      </rPr>
      <t>Opere edili gestione generale</t>
    </r>
  </si>
  <si>
    <r>
      <rPr>
        <sz val="11"/>
        <rFont val="Arial"/>
        <family val="2"/>
      </rPr>
      <t>Rettifica di valore opere edili gestione generale</t>
    </r>
  </si>
  <si>
    <r>
      <rPr>
        <sz val="11"/>
        <rFont val="Arial"/>
        <family val="2"/>
      </rPr>
      <t>Conto attivo con valore negativo.</t>
    </r>
  </si>
  <si>
    <r>
      <rPr>
        <sz val="11"/>
        <rFont val="Arial"/>
        <family val="2"/>
      </rPr>
      <t>Approvvigionamento idrico</t>
    </r>
  </si>
  <si>
    <r>
      <rPr>
        <sz val="11"/>
        <rFont val="Arial"/>
        <family val="2"/>
      </rPr>
      <t>Opere edili approvvigionamento idrico</t>
    </r>
  </si>
  <si>
    <r>
      <rPr>
        <sz val="11"/>
        <rFont val="Arial"/>
        <family val="2"/>
      </rPr>
      <t>Rettifica di valore opere edili approvvigionamento idrico</t>
    </r>
  </si>
  <si>
    <r>
      <rPr>
        <sz val="11"/>
        <rFont val="Arial"/>
        <family val="2"/>
      </rPr>
      <t>Conto attivo con valore negativo.</t>
    </r>
  </si>
  <si>
    <r>
      <rPr>
        <sz val="11"/>
        <rFont val="Arial"/>
        <family val="2"/>
      </rPr>
      <t>Smaltimento delle acque di scarico</t>
    </r>
  </si>
  <si>
    <r>
      <rPr>
        <sz val="11"/>
        <rFont val="Arial"/>
        <family val="2"/>
      </rPr>
      <t xml:space="preserve">Opere edili smaltimento delle acque di scarico </t>
    </r>
  </si>
  <si>
    <r>
      <rPr>
        <sz val="11"/>
        <rFont val="Arial"/>
        <family val="2"/>
      </rPr>
      <t>Rettifica di valore opere edili smaltimento delle acque di scarico</t>
    </r>
  </si>
  <si>
    <r>
      <rPr>
        <sz val="11"/>
        <rFont val="Arial"/>
        <family val="2"/>
      </rPr>
      <t>Conto attivo con valore negativo.</t>
    </r>
  </si>
  <si>
    <r>
      <rPr>
        <sz val="11"/>
        <rFont val="Arial"/>
        <family val="2"/>
      </rPr>
      <t>Gestione dei rifiuti</t>
    </r>
  </si>
  <si>
    <t/>
  </si>
  <si>
    <r>
      <rPr>
        <sz val="11"/>
        <rFont val="Arial"/>
        <family val="2"/>
      </rPr>
      <t>Opere edili gestione dei rifiuti</t>
    </r>
  </si>
  <si>
    <t/>
  </si>
  <si>
    <r>
      <rPr>
        <sz val="11"/>
        <rFont val="Arial"/>
        <family val="2"/>
      </rPr>
      <t>Rettifica di valore opere edili gestione dei rifiuti</t>
    </r>
  </si>
  <si>
    <r>
      <rPr>
        <sz val="11"/>
        <rFont val="Arial"/>
        <family val="2"/>
      </rPr>
      <t>Conto attivo con valore negativo.</t>
    </r>
  </si>
  <si>
    <r>
      <rPr>
        <sz val="11"/>
        <rFont val="Arial"/>
        <family val="2"/>
      </rPr>
      <t>Azienda elettrica</t>
    </r>
  </si>
  <si>
    <t/>
  </si>
  <si>
    <r>
      <rPr>
        <sz val="11"/>
        <rFont val="Arial"/>
        <family val="2"/>
      </rPr>
      <t>Opere edili azienda elettrica</t>
    </r>
  </si>
  <si>
    <t/>
  </si>
  <si>
    <r>
      <rPr>
        <sz val="11"/>
        <rFont val="Arial"/>
        <family val="2"/>
      </rPr>
      <t>Rettifica di valore opere edili azienda elettrica</t>
    </r>
  </si>
  <si>
    <r>
      <rPr>
        <sz val="11"/>
        <rFont val="Arial"/>
        <family val="2"/>
      </rPr>
      <t>Conto attivo con valore negativo.</t>
    </r>
  </si>
  <si>
    <r>
      <rPr>
        <sz val="11"/>
        <rFont val="Arial"/>
        <family val="2"/>
      </rPr>
      <t>Foreste</t>
    </r>
  </si>
  <si>
    <r>
      <rPr>
        <sz val="11"/>
        <rFont val="Arial"/>
        <family val="2"/>
      </rPr>
      <t>Effettivo di alberi compresi i fondi, rimboschimenti, strutture di protezione del bosco e smaltimento delle acque di foreste. Iscrizioni all'attivo degli investimenti utilizzati del gruppo specifico 505; iscrizioni al passivo di quelli del gruppo specifico 605, nonché di quelli del gruppo specifico 63 in caso di applicazione del metodo al netto.</t>
    </r>
  </si>
  <si>
    <r>
      <rPr>
        <sz val="11"/>
        <rFont val="Arial"/>
        <family val="2"/>
      </rPr>
      <t>Foreste</t>
    </r>
  </si>
  <si>
    <t/>
  </si>
  <si>
    <r>
      <rPr>
        <sz val="11"/>
        <rFont val="Arial"/>
        <family val="2"/>
      </rPr>
      <t>Foreste</t>
    </r>
  </si>
  <si>
    <r>
      <rPr>
        <sz val="11"/>
        <rFont val="Arial"/>
        <family val="2"/>
      </rPr>
      <t>Rettifica di valore foreste</t>
    </r>
  </si>
  <si>
    <r>
      <rPr>
        <sz val="11"/>
        <rFont val="Arial"/>
        <family val="2"/>
      </rPr>
      <t>Conto attivo con valore negativo.</t>
    </r>
  </si>
  <si>
    <r>
      <rPr>
        <sz val="11"/>
        <rFont val="Arial"/>
        <family val="2"/>
      </rPr>
      <t>Beni mobili beni amministrativi</t>
    </r>
  </si>
  <si>
    <r>
      <rPr>
        <sz val="11"/>
        <rFont val="Arial"/>
        <family val="2"/>
      </rPr>
      <t>Veicoli, apparecchi, macchine, impianti, apparecchiature informatiche, ecc. Iscrizioni all'attivo degli investimenti utilizzati del gruppo specifico 506; iscrizioni al passivo di quelli del gruppo specifico 606, nonché di quelli del gruppo specifico 63 in caso di applicazione del metodo al netto.</t>
    </r>
  </si>
  <si>
    <r>
      <rPr>
        <sz val="11"/>
        <rFont val="Arial"/>
        <family val="2"/>
      </rPr>
      <t>Gestione generale</t>
    </r>
  </si>
  <si>
    <r>
      <rPr>
        <sz val="11"/>
        <rFont val="Arial"/>
        <family val="2"/>
      </rPr>
      <t>I beni mobili delle aziende comunali vanno tenuti su conti separati.</t>
    </r>
  </si>
  <si>
    <r>
      <rPr>
        <sz val="11"/>
        <rFont val="Arial"/>
        <family val="2"/>
      </rPr>
      <t>Beni mobili gestione generale</t>
    </r>
  </si>
  <si>
    <r>
      <rPr>
        <sz val="11"/>
        <rFont val="Arial"/>
        <family val="2"/>
      </rPr>
      <t>Rettifica di valore beni mobili gestione generale</t>
    </r>
  </si>
  <si>
    <r>
      <rPr>
        <sz val="11"/>
        <rFont val="Arial"/>
        <family val="2"/>
      </rPr>
      <t>Conto attivo con valore negativo.</t>
    </r>
  </si>
  <si>
    <r>
      <rPr>
        <sz val="11"/>
        <rFont val="Arial"/>
        <family val="2"/>
      </rPr>
      <t>Approvvigionamento idrico</t>
    </r>
  </si>
  <si>
    <r>
      <rPr>
        <sz val="11"/>
        <rFont val="Arial"/>
        <family val="2"/>
      </rPr>
      <t>Beni mobili approvvigionamento idrico</t>
    </r>
  </si>
  <si>
    <r>
      <rPr>
        <sz val="11"/>
        <rFont val="Arial"/>
        <family val="2"/>
      </rPr>
      <t>Rettifica di valore beni mobili approvvigionamento idrico</t>
    </r>
  </si>
  <si>
    <r>
      <rPr>
        <sz val="11"/>
        <rFont val="Arial"/>
        <family val="2"/>
      </rPr>
      <t>Conto attivo con valore negativo.</t>
    </r>
  </si>
  <si>
    <r>
      <rPr>
        <sz val="11"/>
        <rFont val="Arial"/>
        <family val="2"/>
      </rPr>
      <t>Smaltimento delle acque di scarico</t>
    </r>
  </si>
  <si>
    <r>
      <rPr>
        <sz val="11"/>
        <rFont val="Arial"/>
        <family val="2"/>
      </rPr>
      <t>Beni mobili smaltimento delle acque di scarico</t>
    </r>
  </si>
  <si>
    <r>
      <rPr>
        <sz val="11"/>
        <rFont val="Arial"/>
        <family val="2"/>
      </rPr>
      <t>Rettifica di valore beni mobili smaltimento delle acque di scarico</t>
    </r>
  </si>
  <si>
    <r>
      <rPr>
        <sz val="11"/>
        <rFont val="Arial"/>
        <family val="2"/>
      </rPr>
      <t>Conto attivo con valore negativo.</t>
    </r>
  </si>
  <si>
    <r>
      <rPr>
        <sz val="11"/>
        <rFont val="Arial"/>
        <family val="2"/>
      </rPr>
      <t>Gestione dei rifiuti</t>
    </r>
  </si>
  <si>
    <t/>
  </si>
  <si>
    <r>
      <rPr>
        <sz val="11"/>
        <rFont val="Arial"/>
        <family val="2"/>
      </rPr>
      <t>Beni mobili gestione dei rifiuti</t>
    </r>
  </si>
  <si>
    <t/>
  </si>
  <si>
    <r>
      <rPr>
        <sz val="11"/>
        <rFont val="Arial"/>
        <family val="2"/>
      </rPr>
      <t>Rettifica di valore beni mobili gestione dei rifiuti</t>
    </r>
  </si>
  <si>
    <r>
      <rPr>
        <sz val="11"/>
        <rFont val="Arial"/>
        <family val="2"/>
      </rPr>
      <t>Conto attivo con valore negativo.</t>
    </r>
  </si>
  <si>
    <r>
      <rPr>
        <sz val="11"/>
        <rFont val="Arial"/>
        <family val="2"/>
      </rPr>
      <t>Azienda elettrica</t>
    </r>
  </si>
  <si>
    <t/>
  </si>
  <si>
    <r>
      <rPr>
        <sz val="11"/>
        <rFont val="Arial"/>
        <family val="2"/>
      </rPr>
      <t>Beni mobili azienda elettrica</t>
    </r>
  </si>
  <si>
    <t/>
  </si>
  <si>
    <r>
      <rPr>
        <sz val="11"/>
        <rFont val="Arial"/>
        <family val="2"/>
      </rPr>
      <t>Rettifica di valore beni mobili azienda elettrica</t>
    </r>
  </si>
  <si>
    <r>
      <rPr>
        <sz val="11"/>
        <rFont val="Arial"/>
        <family val="2"/>
      </rPr>
      <t>Conto attivo con valore negativo.</t>
    </r>
  </si>
  <si>
    <r>
      <rPr>
        <sz val="11"/>
        <rFont val="Arial"/>
        <family val="2"/>
      </rPr>
      <t>Immobilizzazioni in corso beni amministrativi</t>
    </r>
  </si>
  <si>
    <r>
      <rPr>
        <sz val="11"/>
        <rFont val="Arial"/>
        <family val="2"/>
      </rPr>
      <t>Iscrizione all'attivo degli investimenti annuali nei beni amministrativi prima che l'investimento venga utilizzato. Con l'inizio dell'utilizzazione, trasferimento nel corso dell'anno al corrispondente conto di bilancio.</t>
    </r>
  </si>
  <si>
    <r>
      <rPr>
        <sz val="11"/>
        <rFont val="Arial"/>
        <family val="2"/>
      </rPr>
      <t>Gestione generale</t>
    </r>
  </si>
  <si>
    <r>
      <rPr>
        <sz val="11"/>
        <rFont val="Arial"/>
        <family val="2"/>
      </rPr>
      <t>Immobilizzazioni in corso gestione generale</t>
    </r>
  </si>
  <si>
    <r>
      <rPr>
        <sz val="11"/>
        <rFont val="Arial"/>
        <family val="2"/>
      </rPr>
      <t>Approvvigionamento idrico</t>
    </r>
  </si>
  <si>
    <r>
      <rPr>
        <sz val="11"/>
        <rFont val="Arial"/>
        <family val="2"/>
      </rPr>
      <t>Immobilizzazioni in corso approvvigionamento idrico</t>
    </r>
  </si>
  <si>
    <r>
      <rPr>
        <sz val="11"/>
        <rFont val="Arial"/>
        <family val="2"/>
      </rPr>
      <t>Smaltimento delle acque di scarico</t>
    </r>
  </si>
  <si>
    <t/>
  </si>
  <si>
    <r>
      <rPr>
        <sz val="11"/>
        <rFont val="Arial"/>
        <family val="2"/>
      </rPr>
      <t>Immobilizzazioni in corso smaltimento delle acque di scarico</t>
    </r>
  </si>
  <si>
    <t/>
  </si>
  <si>
    <r>
      <rPr>
        <sz val="11"/>
        <rFont val="Arial"/>
        <family val="2"/>
      </rPr>
      <t>Gestione dei rifiuti</t>
    </r>
  </si>
  <si>
    <t/>
  </si>
  <si>
    <r>
      <rPr>
        <sz val="11"/>
        <rFont val="Arial"/>
        <family val="2"/>
      </rPr>
      <t>Immobilizzazioni in corso gestione dei rifiuti</t>
    </r>
  </si>
  <si>
    <t/>
  </si>
  <si>
    <r>
      <rPr>
        <sz val="11"/>
        <rFont val="Arial"/>
        <family val="2"/>
      </rPr>
      <t>Azienda elettrica</t>
    </r>
  </si>
  <si>
    <t/>
  </si>
  <si>
    <r>
      <rPr>
        <sz val="11"/>
        <rFont val="Arial"/>
        <family val="2"/>
      </rPr>
      <t>Immobilizzazioni in corso azienda elettrica</t>
    </r>
  </si>
  <si>
    <t/>
  </si>
  <si>
    <r>
      <rPr>
        <sz val="11"/>
        <rFont val="Arial"/>
        <family val="2"/>
      </rPr>
      <t>Rimanenti investimenti materiali</t>
    </r>
  </si>
  <si>
    <r>
      <rPr>
        <sz val="11"/>
        <rFont val="Arial"/>
        <family val="2"/>
      </rPr>
      <t>Iscrizione all'attivo degli investimenti registrati nel gruppo specifico 509 Uscite per investimenti; iscrizione al passivo di quelli del gruppo specifico 609, nonché di quelli del gruppo specifico 63 in caso di applicazione del metodo al netto.</t>
    </r>
  </si>
  <si>
    <r>
      <rPr>
        <sz val="11"/>
        <rFont val="Arial"/>
        <family val="2"/>
      </rPr>
      <t>Gestione generale</t>
    </r>
  </si>
  <si>
    <r>
      <rPr>
        <sz val="11"/>
        <rFont val="Arial"/>
        <family val="2"/>
      </rPr>
      <t>Rimanenti investimenti materiali gestione generale</t>
    </r>
  </si>
  <si>
    <r>
      <rPr>
        <sz val="11"/>
        <rFont val="Arial"/>
        <family val="2"/>
      </rPr>
      <t>Rettifica di valore rimanenti investimenti materiali gestione generale</t>
    </r>
  </si>
  <si>
    <r>
      <rPr>
        <sz val="11"/>
        <rFont val="Arial"/>
        <family val="2"/>
      </rPr>
      <t>Conto attivo con valore negativo</t>
    </r>
  </si>
  <si>
    <r>
      <rPr>
        <sz val="11"/>
        <rFont val="Arial"/>
        <family val="2"/>
      </rPr>
      <t>Approvvigionamento idrico</t>
    </r>
  </si>
  <si>
    <r>
      <rPr>
        <sz val="11"/>
        <rFont val="Arial"/>
        <family val="2"/>
      </rPr>
      <t>Rimanenti investimenti materiali approvvigionamento idrico</t>
    </r>
  </si>
  <si>
    <r>
      <rPr>
        <sz val="11"/>
        <rFont val="Arial"/>
        <family val="2"/>
      </rPr>
      <t>Rettifica di valore rimanenti investimenti materiali approvvigionamento idrico</t>
    </r>
  </si>
  <si>
    <r>
      <rPr>
        <sz val="11"/>
        <rFont val="Arial"/>
        <family val="2"/>
      </rPr>
      <t>Conto attivo con valore negativo</t>
    </r>
  </si>
  <si>
    <r>
      <rPr>
        <sz val="11"/>
        <rFont val="Arial"/>
        <family val="2"/>
      </rPr>
      <t>Smaltimento delle acque di scarico</t>
    </r>
  </si>
  <si>
    <r>
      <rPr>
        <sz val="11"/>
        <rFont val="Arial"/>
        <family val="2"/>
      </rPr>
      <t>Rimanenti investimenti materiali smaltimento delle acque di scarico</t>
    </r>
  </si>
  <si>
    <r>
      <rPr>
        <sz val="11"/>
        <rFont val="Arial"/>
        <family val="2"/>
      </rPr>
      <t>Rettifica di valore rimanenti investimenti materiali smaltimento delle acque di scarico</t>
    </r>
  </si>
  <si>
    <r>
      <rPr>
        <sz val="11"/>
        <rFont val="Arial"/>
        <family val="2"/>
      </rPr>
      <t>Conto attivo con valore negativo</t>
    </r>
  </si>
  <si>
    <r>
      <rPr>
        <sz val="11"/>
        <rFont val="Arial"/>
        <family val="2"/>
      </rPr>
      <t>Gestione dei rifiuti</t>
    </r>
  </si>
  <si>
    <r>
      <rPr>
        <sz val="11"/>
        <rFont val="Arial"/>
        <family val="2"/>
      </rPr>
      <t>Rimanenti investimenti materiali gestione dei rifiuti</t>
    </r>
  </si>
  <si>
    <r>
      <rPr>
        <sz val="11"/>
        <rFont val="Arial"/>
        <family val="2"/>
      </rPr>
      <t>Rettifica di valore rimanenti investimenti materiali gestione dei rifiuti</t>
    </r>
  </si>
  <si>
    <r>
      <rPr>
        <sz val="11"/>
        <rFont val="Arial"/>
        <family val="2"/>
      </rPr>
      <t>Conto attivo con valore negativo</t>
    </r>
  </si>
  <si>
    <r>
      <rPr>
        <sz val="11"/>
        <rFont val="Arial"/>
        <family val="2"/>
      </rPr>
      <t>Azienda elettrica</t>
    </r>
  </si>
  <si>
    <r>
      <rPr>
        <sz val="11"/>
        <rFont val="Arial"/>
        <family val="2"/>
      </rPr>
      <t>Rimanenti investimenti materiali azienda elettrica</t>
    </r>
  </si>
  <si>
    <r>
      <rPr>
        <sz val="11"/>
        <rFont val="Arial"/>
        <family val="2"/>
      </rPr>
      <t>Rettifica di valore rimanenti investimenti materiali azienda elettrica</t>
    </r>
  </si>
  <si>
    <r>
      <rPr>
        <sz val="11"/>
        <rFont val="Arial"/>
        <family val="2"/>
      </rPr>
      <t>Conto attivo con valore negativo</t>
    </r>
  </si>
  <si>
    <r>
      <rPr>
        <sz val="11"/>
        <rFont val="Arial"/>
        <family val="2"/>
      </rPr>
      <t>Investimenti immateriali</t>
    </r>
  </si>
  <si>
    <r>
      <rPr>
        <sz val="11"/>
        <rFont val="Arial"/>
        <family val="2"/>
      </rPr>
      <t>Ogni gruppo specifico a 4 cifre è attribuito a un conto "Rettificazioni di valore ..." quale conto attivo al negativo. Il resoconto dei valori di acquisto è esposto nel bilancio interno; nello specchietto degli investimenti dell'allegato devono essere esposti i valori lordi. Se viene tenuta una contabilità degli investimenti, per ogni investimento si tiene un conto di rettificazione di valore.</t>
    </r>
  </si>
  <si>
    <r>
      <rPr>
        <sz val="11"/>
        <rFont val="Arial"/>
        <family val="2"/>
      </rPr>
      <t>Software</t>
    </r>
  </si>
  <si>
    <r>
      <rPr>
        <sz val="11"/>
        <rFont val="Arial"/>
        <family val="2"/>
      </rPr>
      <t>Software di utente e software operativo dei quali è data la proprietà. Licenze pluriennali di utilizzazione di software sui propri impianti. Iscrizioni all'attivo degli investimenti utilizzati del gruppo specifico 520; iscrizioni al passivo di quelli del gruppo specifico 620, nonché di quelli del gruppo specifico 63 in caso di applicazione del metodo al netto.</t>
    </r>
  </si>
  <si>
    <r>
      <rPr>
        <sz val="11"/>
        <rFont val="Arial"/>
        <family val="2"/>
      </rPr>
      <t>Gestione generale</t>
    </r>
  </si>
  <si>
    <r>
      <rPr>
        <sz val="11"/>
        <rFont val="Arial"/>
        <family val="2"/>
      </rPr>
      <t>Software gestione generale</t>
    </r>
  </si>
  <si>
    <r>
      <rPr>
        <sz val="11"/>
        <rFont val="Arial"/>
        <family val="2"/>
      </rPr>
      <t>Rettifica di valore software gestione generale</t>
    </r>
  </si>
  <si>
    <r>
      <rPr>
        <sz val="11"/>
        <rFont val="Arial"/>
        <family val="2"/>
      </rPr>
      <t>Conto attivo con valore negativo</t>
    </r>
  </si>
  <si>
    <r>
      <rPr>
        <sz val="11"/>
        <rFont val="Arial"/>
        <family val="2"/>
      </rPr>
      <t>Approvvigionamento idrico</t>
    </r>
  </si>
  <si>
    <r>
      <rPr>
        <sz val="11"/>
        <rFont val="Arial"/>
        <family val="2"/>
      </rPr>
      <t>Software approvvigionamento idrico</t>
    </r>
  </si>
  <si>
    <r>
      <rPr>
        <sz val="11"/>
        <rFont val="Arial"/>
        <family val="2"/>
      </rPr>
      <t>Rettifica di valore software approvvigionamento idrico</t>
    </r>
  </si>
  <si>
    <r>
      <rPr>
        <sz val="11"/>
        <rFont val="Arial"/>
        <family val="2"/>
      </rPr>
      <t>Conto attivo con valore negativo</t>
    </r>
  </si>
  <si>
    <r>
      <rPr>
        <sz val="11"/>
        <rFont val="Arial"/>
        <family val="2"/>
      </rPr>
      <t>Smaltimento delle acque di scarico</t>
    </r>
  </si>
  <si>
    <r>
      <rPr>
        <sz val="11"/>
        <rFont val="Arial"/>
        <family val="2"/>
      </rPr>
      <t>Software smaltimento delle acque di scarico</t>
    </r>
  </si>
  <si>
    <r>
      <rPr>
        <sz val="11"/>
        <rFont val="Arial"/>
        <family val="2"/>
      </rPr>
      <t>Rettifica di valore software smaltimento delle acque di scarico</t>
    </r>
  </si>
  <si>
    <r>
      <rPr>
        <sz val="11"/>
        <rFont val="Arial"/>
        <family val="2"/>
      </rPr>
      <t>Conto attivo con valore negativo</t>
    </r>
  </si>
  <si>
    <r>
      <rPr>
        <sz val="11"/>
        <rFont val="Arial"/>
        <family val="2"/>
      </rPr>
      <t>Gestione dei rifiuti</t>
    </r>
  </si>
  <si>
    <r>
      <rPr>
        <sz val="11"/>
        <rFont val="Arial"/>
        <family val="2"/>
      </rPr>
      <t>Software gestione dei rifiuti</t>
    </r>
  </si>
  <si>
    <r>
      <rPr>
        <sz val="11"/>
        <rFont val="Arial"/>
        <family val="2"/>
      </rPr>
      <t>Rettifica di valore software gestione dei rifiuti</t>
    </r>
  </si>
  <si>
    <r>
      <rPr>
        <sz val="11"/>
        <rFont val="Arial"/>
        <family val="2"/>
      </rPr>
      <t>Conto attivo con valore negativo</t>
    </r>
  </si>
  <si>
    <r>
      <rPr>
        <sz val="11"/>
        <rFont val="Arial"/>
        <family val="2"/>
      </rPr>
      <t>Azienda elettrica</t>
    </r>
  </si>
  <si>
    <r>
      <rPr>
        <sz val="11"/>
        <rFont val="Arial"/>
        <family val="2"/>
      </rPr>
      <t>Software azienda elettrica</t>
    </r>
  </si>
  <si>
    <r>
      <rPr>
        <sz val="11"/>
        <rFont val="Arial"/>
        <family val="2"/>
      </rPr>
      <t>Rettifica di valore software azienda elettrica</t>
    </r>
  </si>
  <si>
    <r>
      <rPr>
        <sz val="11"/>
        <rFont val="Arial"/>
        <family val="2"/>
      </rPr>
      <t>Conto attivo con valore negativo</t>
    </r>
  </si>
  <si>
    <r>
      <rPr>
        <sz val="11"/>
        <rFont val="Arial"/>
        <family val="2"/>
      </rPr>
      <t>Licenze, diritti d'uso, diritti di marchio</t>
    </r>
  </si>
  <si>
    <r>
      <rPr>
        <sz val="11"/>
        <rFont val="Arial"/>
        <family val="2"/>
      </rPr>
      <t>Licenze e diritti d'uso pluriennali acquistati, nonché diritti d'uso concessi per propri marchi e sviluppi. Iscrizioni all'attivo degli investimenti utilizzati del gruppo specifico 521; iscrizioni al passivo di quelli del gruppo specifico 620, nonché di quelli del gruppo specifico 63 in caso di applicazione del metodo al netto.</t>
    </r>
  </si>
  <si>
    <r>
      <rPr>
        <sz val="11"/>
        <rFont val="Arial"/>
        <family val="2"/>
      </rPr>
      <t>Gestione generale</t>
    </r>
  </si>
  <si>
    <r>
      <rPr>
        <sz val="11"/>
        <rFont val="Arial"/>
        <family val="2"/>
      </rPr>
      <t>Licenze, diritti d'uso, diritti di marchio gestione generale</t>
    </r>
  </si>
  <si>
    <r>
      <rPr>
        <sz val="11"/>
        <rFont val="Arial"/>
        <family val="2"/>
      </rPr>
      <t>Rettifica di valore licenze, diritti d'uso, diritti di marchio gestione generale</t>
    </r>
  </si>
  <si>
    <r>
      <rPr>
        <sz val="11"/>
        <rFont val="Arial"/>
        <family val="2"/>
      </rPr>
      <t>Conto attivo con valore negativo</t>
    </r>
  </si>
  <si>
    <r>
      <rPr>
        <sz val="11"/>
        <rFont val="Arial"/>
        <family val="2"/>
      </rPr>
      <t>Approvvigionamento idrico</t>
    </r>
  </si>
  <si>
    <r>
      <rPr>
        <sz val="11"/>
        <rFont val="Arial"/>
        <family val="2"/>
      </rPr>
      <t>Licenze, diritti d'uso, diritti di marchio approvvigionamento idrico</t>
    </r>
  </si>
  <si>
    <r>
      <rPr>
        <sz val="11"/>
        <rFont val="Arial"/>
        <family val="2"/>
      </rPr>
      <t>Rettifica di valore licenze, diritti d'uso, diritti di marchio approvvigionamento idrico</t>
    </r>
  </si>
  <si>
    <r>
      <rPr>
        <sz val="11"/>
        <rFont val="Arial"/>
        <family val="2"/>
      </rPr>
      <t>Conto attivo con valore negativo</t>
    </r>
  </si>
  <si>
    <r>
      <rPr>
        <sz val="11"/>
        <rFont val="Arial"/>
        <family val="2"/>
      </rPr>
      <t>Smaltimento delle acque di scarico</t>
    </r>
  </si>
  <si>
    <r>
      <rPr>
        <sz val="11"/>
        <rFont val="Arial"/>
        <family val="2"/>
      </rPr>
      <t>Licenze, diritti d'uso, diritti di marchio smaltimento delle acque di scarico</t>
    </r>
  </si>
  <si>
    <r>
      <rPr>
        <sz val="11"/>
        <rFont val="Arial"/>
        <family val="2"/>
      </rPr>
      <t>Rettifica di valore licenze, diritti d'uso, diritti di marchio smaltimento delle acque di scarico</t>
    </r>
  </si>
  <si>
    <r>
      <rPr>
        <sz val="11"/>
        <rFont val="Arial"/>
        <family val="2"/>
      </rPr>
      <t>Conto attivo con valore negativo</t>
    </r>
  </si>
  <si>
    <r>
      <rPr>
        <sz val="11"/>
        <rFont val="Arial"/>
        <family val="2"/>
      </rPr>
      <t>Gestione dei rifiuti</t>
    </r>
  </si>
  <si>
    <r>
      <rPr>
        <sz val="11"/>
        <rFont val="Arial"/>
        <family val="2"/>
      </rPr>
      <t>Licenze, diritti d'uso, diritti di marchio gestione dei rifiuti</t>
    </r>
  </si>
  <si>
    <r>
      <rPr>
        <sz val="11"/>
        <rFont val="Arial"/>
        <family val="2"/>
      </rPr>
      <t>Rettifica di valore licenze, diritti d'uso, diritti di marchio gestione dei rifiuti</t>
    </r>
  </si>
  <si>
    <r>
      <rPr>
        <sz val="11"/>
        <rFont val="Arial"/>
        <family val="2"/>
      </rPr>
      <t>Conto attivo con valore negativo</t>
    </r>
  </si>
  <si>
    <r>
      <rPr>
        <sz val="11"/>
        <rFont val="Arial"/>
        <family val="2"/>
      </rPr>
      <t>Azienda elettrica</t>
    </r>
  </si>
  <si>
    <r>
      <rPr>
        <sz val="11"/>
        <rFont val="Arial"/>
        <family val="2"/>
      </rPr>
      <t>Licenze, diritti d'uso, diritti di marchio azienda elettrica</t>
    </r>
  </si>
  <si>
    <r>
      <rPr>
        <sz val="11"/>
        <rFont val="Arial"/>
        <family val="2"/>
      </rPr>
      <t>Rettifica di valore licenze, diritti d'uso, diritti di marchio azienda elettrica</t>
    </r>
  </si>
  <si>
    <r>
      <rPr>
        <sz val="11"/>
        <rFont val="Arial"/>
        <family val="2"/>
      </rPr>
      <t>Conto attivo con valore negativo</t>
    </r>
  </si>
  <si>
    <r>
      <rPr>
        <sz val="11"/>
        <rFont val="Arial"/>
        <family val="2"/>
      </rPr>
      <t>Investimenti immateriali in fase di realizzazione</t>
    </r>
  </si>
  <si>
    <r>
      <rPr>
        <sz val="11"/>
        <rFont val="Arial"/>
        <family val="2"/>
      </rPr>
      <t>Iscrizioni all'attivo degli investimenti del gruppo specifico 52 e iscrizioni al passivo degli investimenti non ancora utilizzati a fine anno del gruppo specifico 63.</t>
    </r>
  </si>
  <si>
    <r>
      <rPr>
        <sz val="11"/>
        <rFont val="Arial"/>
        <family val="2"/>
      </rPr>
      <t>Gestione generale</t>
    </r>
  </si>
  <si>
    <r>
      <rPr>
        <sz val="11"/>
        <rFont val="Arial"/>
        <family val="2"/>
      </rPr>
      <t>Investimenti immateriali in fase di realizzazione gestione generale</t>
    </r>
  </si>
  <si>
    <r>
      <rPr>
        <sz val="11"/>
        <rFont val="Arial"/>
        <family val="2"/>
      </rPr>
      <t>Approvvigionamento idrico</t>
    </r>
  </si>
  <si>
    <r>
      <rPr>
        <sz val="11"/>
        <rFont val="Arial"/>
        <family val="2"/>
      </rPr>
      <t>Investimenti immateriali in fase di realizzazione approvvigionamento idrico</t>
    </r>
  </si>
  <si>
    <r>
      <rPr>
        <sz val="11"/>
        <rFont val="Arial"/>
        <family val="2"/>
      </rPr>
      <t>Smaltimento delle acque di scarico</t>
    </r>
  </si>
  <si>
    <r>
      <rPr>
        <sz val="11"/>
        <rFont val="Arial"/>
        <family val="2"/>
      </rPr>
      <t>Investimenti immateriali in fase di realizzazione smaltimento delle acque di scarico</t>
    </r>
  </si>
  <si>
    <r>
      <rPr>
        <sz val="11"/>
        <rFont val="Arial"/>
        <family val="2"/>
      </rPr>
      <t>Gestione dei rifiuti</t>
    </r>
  </si>
  <si>
    <r>
      <rPr>
        <sz val="11"/>
        <rFont val="Arial"/>
        <family val="2"/>
      </rPr>
      <t>Investimenti immateriali in fase di realizzazione gestione dei rifiuti</t>
    </r>
  </si>
  <si>
    <r>
      <rPr>
        <sz val="11"/>
        <rFont val="Arial"/>
        <family val="2"/>
      </rPr>
      <t>Azienda elettrica</t>
    </r>
  </si>
  <si>
    <r>
      <rPr>
        <sz val="11"/>
        <rFont val="Arial"/>
        <family val="2"/>
      </rPr>
      <t>Investimenti immateriali in fase di realizzazione azienda elettrica</t>
    </r>
  </si>
  <si>
    <r>
      <rPr>
        <sz val="11"/>
        <rFont val="Arial"/>
        <family val="2"/>
      </rPr>
      <t>Rimanenti investimenti immateriali</t>
    </r>
  </si>
  <si>
    <r>
      <rPr>
        <sz val="11"/>
        <rFont val="Arial"/>
        <family val="2"/>
      </rPr>
      <t>Risultati di pianificazione, pianificazione locale, PGA, PGU, misurazione. Iscrizione all'attivo degli investimenti utilizzati del gruppo specifico 529; iscrizione al passivo di quelli del gruppo specifico 629, nonché di quelli del gruppo specifico 63 in caso di applicazione del metodo al netto.</t>
    </r>
  </si>
  <si>
    <r>
      <rPr>
        <sz val="11"/>
        <rFont val="Arial"/>
        <family val="2"/>
      </rPr>
      <t>Gestione generale</t>
    </r>
  </si>
  <si>
    <r>
      <rPr>
        <sz val="11"/>
        <rFont val="Arial"/>
        <family val="2"/>
      </rPr>
      <t>Rimanenti investimenti immateriali gestione generale</t>
    </r>
  </si>
  <si>
    <r>
      <rPr>
        <sz val="11"/>
        <rFont val="Arial"/>
        <family val="2"/>
      </rPr>
      <t>Rettifica di valore rimanenti investimenti immateriali gestione generale</t>
    </r>
  </si>
  <si>
    <r>
      <rPr>
        <sz val="11"/>
        <rFont val="Arial"/>
        <family val="2"/>
      </rPr>
      <t>Conto attivo con valore negativo</t>
    </r>
  </si>
  <si>
    <r>
      <rPr>
        <sz val="11"/>
        <rFont val="Arial"/>
        <family val="2"/>
      </rPr>
      <t>Approvvigionamento idrico</t>
    </r>
  </si>
  <si>
    <r>
      <rPr>
        <sz val="11"/>
        <rFont val="Arial"/>
        <family val="2"/>
      </rPr>
      <t>Rimanenti investimenti immateriali approvvigionamento idrico</t>
    </r>
  </si>
  <si>
    <r>
      <rPr>
        <sz val="11"/>
        <rFont val="Arial"/>
        <family val="2"/>
      </rPr>
      <t>Rettifica di valore rimanenti investimenti immateriali approvvigionamento idrico</t>
    </r>
  </si>
  <si>
    <r>
      <rPr>
        <sz val="11"/>
        <rFont val="Arial"/>
        <family val="2"/>
      </rPr>
      <t>Conto attivo con valore negativo</t>
    </r>
  </si>
  <si>
    <r>
      <rPr>
        <sz val="11"/>
        <rFont val="Arial"/>
        <family val="2"/>
      </rPr>
      <t>Smaltimento delle acque di scarico</t>
    </r>
  </si>
  <si>
    <r>
      <rPr>
        <sz val="11"/>
        <rFont val="Arial"/>
        <family val="2"/>
      </rPr>
      <t>Rimanenti investimenti immateriali smaltimento delle acque di scarico</t>
    </r>
  </si>
  <si>
    <r>
      <rPr>
        <sz val="11"/>
        <rFont val="Arial"/>
        <family val="2"/>
      </rPr>
      <t>Rettifica di valore rimanenti investimenti immateriali smaltimento delle acque di scarico</t>
    </r>
  </si>
  <si>
    <r>
      <rPr>
        <sz val="11"/>
        <rFont val="Arial"/>
        <family val="2"/>
      </rPr>
      <t>Conto attivo con valore negativo</t>
    </r>
  </si>
  <si>
    <r>
      <rPr>
        <sz val="11"/>
        <rFont val="Arial"/>
        <family val="2"/>
      </rPr>
      <t>Gestione dei rifiuti</t>
    </r>
  </si>
  <si>
    <r>
      <rPr>
        <sz val="11"/>
        <rFont val="Arial"/>
        <family val="2"/>
      </rPr>
      <t>Rimanenti investimenti immateriali gestione dei rifiuti</t>
    </r>
  </si>
  <si>
    <r>
      <rPr>
        <sz val="11"/>
        <rFont val="Arial"/>
        <family val="2"/>
      </rPr>
      <t>Rettifica di valore rimanenti investimenti immateriali gestione dei rifiuti</t>
    </r>
  </si>
  <si>
    <r>
      <rPr>
        <sz val="11"/>
        <rFont val="Arial"/>
        <family val="2"/>
      </rPr>
      <t>Conto attivo con valore negativo</t>
    </r>
  </si>
  <si>
    <r>
      <rPr>
        <sz val="11"/>
        <rFont val="Arial"/>
        <family val="2"/>
      </rPr>
      <t>Azienda elettrica</t>
    </r>
  </si>
  <si>
    <r>
      <rPr>
        <sz val="11"/>
        <rFont val="Arial"/>
        <family val="2"/>
      </rPr>
      <t>Rimanenti investimenti immateriali azienda elettrica</t>
    </r>
  </si>
  <si>
    <r>
      <rPr>
        <sz val="11"/>
        <rFont val="Arial"/>
        <family val="2"/>
      </rPr>
      <t>Rettifica di valore rimanenti investimenti immateriali azienda elettrica</t>
    </r>
  </si>
  <si>
    <r>
      <rPr>
        <sz val="11"/>
        <rFont val="Arial"/>
        <family val="2"/>
      </rPr>
      <t>Conto attivo con valore negativo</t>
    </r>
  </si>
  <si>
    <r>
      <rPr>
        <sz val="11"/>
        <rFont val="Arial"/>
        <family val="2"/>
      </rPr>
      <t>Mutui</t>
    </r>
  </si>
  <si>
    <r>
      <rPr>
        <sz val="11"/>
        <rFont val="Arial"/>
        <family val="2"/>
      </rPr>
      <t>Mutui con durata prestabilita e obbligo di rimborso. I mutui concessi a tempo indeterminato senza obbligo di rimborso, ad eccezione dei casi di destinazione ad altro scopo, vengono registrati quale contributo statale e la differenza tra valore contabile e valore nominale viene presentata quale avere eventuale fino a quando vale la clausola di destinazione ad altro scopo. Se il rimborso è in pericolo occorre effettuare rettifiche di valore.</t>
    </r>
  </si>
  <si>
    <r>
      <rPr>
        <sz val="11"/>
        <rFont val="Arial"/>
        <family val="2"/>
      </rPr>
      <t>Mutui alla Confederazione</t>
    </r>
  </si>
  <si>
    <r>
      <rPr>
        <sz val="11"/>
        <rFont val="Arial"/>
        <family val="2"/>
      </rPr>
      <t>Mutui alla Confederazione</t>
    </r>
  </si>
  <si>
    <r>
      <rPr>
        <sz val="11"/>
        <rFont val="Arial"/>
        <family val="2"/>
      </rPr>
      <t>Mutui alla Confederazione</t>
    </r>
  </si>
  <si>
    <r>
      <rPr>
        <sz val="11"/>
        <rFont val="Arial"/>
        <family val="2"/>
      </rPr>
      <t>Rettifica di valore mutui alla Confederazione</t>
    </r>
  </si>
  <si>
    <r>
      <rPr>
        <sz val="11"/>
        <rFont val="Arial"/>
        <family val="2"/>
      </rPr>
      <t>Conto attivo con valore negativo</t>
    </r>
  </si>
  <si>
    <r>
      <rPr>
        <sz val="11"/>
        <rFont val="Arial"/>
        <family val="2"/>
      </rPr>
      <t>Mutui al Cantone</t>
    </r>
  </si>
  <si>
    <r>
      <rPr>
        <sz val="11"/>
        <rFont val="Arial"/>
        <family val="2"/>
      </rPr>
      <t>Mutui al Cantone</t>
    </r>
  </si>
  <si>
    <r>
      <rPr>
        <sz val="11"/>
        <rFont val="Arial"/>
        <family val="2"/>
      </rPr>
      <t>Mutui al Cantone</t>
    </r>
  </si>
  <si>
    <r>
      <rPr>
        <sz val="11"/>
        <rFont val="Arial"/>
        <family val="2"/>
      </rPr>
      <t>Rettifica di valore mutui al Cantone</t>
    </r>
  </si>
  <si>
    <r>
      <rPr>
        <sz val="11"/>
        <rFont val="Arial"/>
        <family val="2"/>
      </rPr>
      <t>Conto attivo con valore negativo</t>
    </r>
  </si>
  <si>
    <r>
      <rPr>
        <sz val="11"/>
        <rFont val="Arial"/>
        <family val="2"/>
      </rPr>
      <t>Mutui a comuni e consorzi comunali</t>
    </r>
  </si>
  <si>
    <r>
      <rPr>
        <sz val="11"/>
        <rFont val="Arial"/>
        <family val="2"/>
      </rPr>
      <t>Iscrizioni all'attivo dal gruppo specifico 542; iscrizioni al passivo dal gruppo specifico 642.</t>
    </r>
  </si>
  <si>
    <r>
      <rPr>
        <sz val="11"/>
        <rFont val="Arial"/>
        <family val="2"/>
      </rPr>
      <t>Gestione generale</t>
    </r>
  </si>
  <si>
    <r>
      <rPr>
        <sz val="11"/>
        <rFont val="Arial"/>
        <family val="2"/>
      </rPr>
      <t>Mutui a comuni e consorzi comunali gestione generale</t>
    </r>
  </si>
  <si>
    <r>
      <rPr>
        <sz val="11"/>
        <rFont val="Arial"/>
        <family val="2"/>
      </rPr>
      <t>Rettifica di valore mutui a comuni e consorzi comunali gestione generale</t>
    </r>
  </si>
  <si>
    <r>
      <rPr>
        <sz val="11"/>
        <rFont val="Arial"/>
        <family val="2"/>
      </rPr>
      <t>Conto attivo con valore negativo</t>
    </r>
  </si>
  <si>
    <r>
      <rPr>
        <sz val="11"/>
        <rFont val="Arial"/>
        <family val="2"/>
      </rPr>
      <t>Approvvigionamento idrico</t>
    </r>
  </si>
  <si>
    <r>
      <rPr>
        <sz val="11"/>
        <rFont val="Arial"/>
        <family val="2"/>
      </rPr>
      <t>Mutui a comuni e consorzi comunali approvvigionamento idrico</t>
    </r>
  </si>
  <si>
    <r>
      <rPr>
        <sz val="11"/>
        <rFont val="Arial"/>
        <family val="2"/>
      </rPr>
      <t>Rettifica di valore mutui a comuni e consorzi comunali approvvigionamento idrico</t>
    </r>
  </si>
  <si>
    <r>
      <rPr>
        <sz val="11"/>
        <rFont val="Arial"/>
        <family val="2"/>
      </rPr>
      <t>Conto attivo con valore negativo</t>
    </r>
  </si>
  <si>
    <r>
      <rPr>
        <sz val="11"/>
        <rFont val="Arial"/>
        <family val="2"/>
      </rPr>
      <t>Smaltimento delle acque di scarico</t>
    </r>
  </si>
  <si>
    <r>
      <rPr>
        <sz val="11"/>
        <rFont val="Arial"/>
        <family val="2"/>
      </rPr>
      <t>Mutui a comuni e consorzi comunali smaltimento delle acque di scarico</t>
    </r>
  </si>
  <si>
    <r>
      <rPr>
        <sz val="11"/>
        <rFont val="Arial"/>
        <family val="2"/>
      </rPr>
      <t>Rettifica di valore mutui a comuni e consorzi comunali smaltimento delle acque di scarico</t>
    </r>
  </si>
  <si>
    <r>
      <rPr>
        <sz val="11"/>
        <rFont val="Arial"/>
        <family val="2"/>
      </rPr>
      <t>Conto attivo con valore negativo</t>
    </r>
  </si>
  <si>
    <r>
      <rPr>
        <sz val="11"/>
        <rFont val="Arial"/>
        <family val="2"/>
      </rPr>
      <t>Gestione dei rifiuti</t>
    </r>
  </si>
  <si>
    <r>
      <rPr>
        <sz val="11"/>
        <rFont val="Arial"/>
        <family val="2"/>
      </rPr>
      <t>Mutui a comuni e consorzi comunali gestione dei rifiuti</t>
    </r>
  </si>
  <si>
    <r>
      <rPr>
        <sz val="11"/>
        <rFont val="Arial"/>
        <family val="2"/>
      </rPr>
      <t>Rettifica di valore mutui a comuni e consorzi comunali gestione dei rifiuti</t>
    </r>
  </si>
  <si>
    <r>
      <rPr>
        <sz val="11"/>
        <rFont val="Arial"/>
        <family val="2"/>
      </rPr>
      <t>Conto attivo con valore negativo</t>
    </r>
  </si>
  <si>
    <r>
      <rPr>
        <sz val="11"/>
        <rFont val="Arial"/>
        <family val="2"/>
      </rPr>
      <t>Azienda elettrica</t>
    </r>
  </si>
  <si>
    <r>
      <rPr>
        <sz val="11"/>
        <rFont val="Arial"/>
        <family val="2"/>
      </rPr>
      <t>Mutui a comuni e consorzi comunali azienda elettrica</t>
    </r>
  </si>
  <si>
    <r>
      <rPr>
        <sz val="11"/>
        <rFont val="Arial"/>
        <family val="2"/>
      </rPr>
      <t>Rettifica di valore mutui a comuni e consorzi comunali azienda elettrica</t>
    </r>
  </si>
  <si>
    <r>
      <rPr>
        <sz val="11"/>
        <rFont val="Arial"/>
        <family val="2"/>
      </rPr>
      <t>Conto attivo con valore negativo</t>
    </r>
  </si>
  <si>
    <r>
      <rPr>
        <sz val="11"/>
        <rFont val="Arial"/>
        <family val="2"/>
      </rPr>
      <t>Mutui a imprese pubbliche</t>
    </r>
  </si>
  <si>
    <r>
      <rPr>
        <sz val="11"/>
        <rFont val="Arial"/>
        <family val="2"/>
      </rPr>
      <t>Iscrizioni all'attivo dal gruppo specifico 544; iscrizioni al passivo dal gruppo specifico 644. Le imprese pubbliche sono imprese e istituti di proprietà degli enti pubblici in misura superiore al 50 % a prescindere dal fatto che esse svolgano o meno compiti pubblici. Le imprese da consolidare devono essere gestite come conto di dettaglio.</t>
    </r>
  </si>
  <si>
    <r>
      <rPr>
        <sz val="11"/>
        <rFont val="Arial"/>
        <family val="2"/>
      </rPr>
      <t>Mutui a imprese pubbliche</t>
    </r>
  </si>
  <si>
    <r>
      <rPr>
        <sz val="11"/>
        <rFont val="Arial"/>
        <family val="2"/>
      </rPr>
      <t>Mutui a imprese pubbliche</t>
    </r>
  </si>
  <si>
    <r>
      <rPr>
        <sz val="11"/>
        <rFont val="Arial"/>
        <family val="2"/>
      </rPr>
      <t>Rettifica di valore mutui a imprese pubbliche</t>
    </r>
  </si>
  <si>
    <r>
      <rPr>
        <sz val="11"/>
        <rFont val="Arial"/>
        <family val="2"/>
      </rPr>
      <t>Conto attivo con valore negativo</t>
    </r>
  </si>
  <si>
    <r>
      <rPr>
        <sz val="11"/>
        <rFont val="Arial"/>
        <family val="2"/>
      </rPr>
      <t>Mutui a imprese private</t>
    </r>
  </si>
  <si>
    <r>
      <rPr>
        <sz val="11"/>
        <rFont val="Arial"/>
        <family val="2"/>
      </rPr>
      <t>Iscrizioni all'attivo dal gruppo specifico 545; iscrizioni al passivo dal gruppo specifico 645. Imprese private di diritto privato.</t>
    </r>
  </si>
  <si>
    <r>
      <rPr>
        <sz val="11"/>
        <rFont val="Arial"/>
        <family val="2"/>
      </rPr>
      <t>Mutui a imprese private</t>
    </r>
  </si>
  <si>
    <r>
      <rPr>
        <sz val="11"/>
        <rFont val="Arial"/>
        <family val="2"/>
      </rPr>
      <t>Mutui a imprese private</t>
    </r>
  </si>
  <si>
    <r>
      <rPr>
        <sz val="11"/>
        <rFont val="Arial"/>
        <family val="2"/>
      </rPr>
      <t>Rettifica di valore mutui a imprese private</t>
    </r>
  </si>
  <si>
    <r>
      <rPr>
        <sz val="11"/>
        <rFont val="Arial"/>
        <family val="2"/>
      </rPr>
      <t>Conto attivo con valore negativo</t>
    </r>
  </si>
  <si>
    <r>
      <rPr>
        <sz val="11"/>
        <rFont val="Arial"/>
        <family val="2"/>
      </rPr>
      <t>Mutui a organizzazioni private senza scopo di lucro</t>
    </r>
  </si>
  <si>
    <r>
      <rPr>
        <sz val="11"/>
        <rFont val="Arial"/>
        <family val="2"/>
      </rPr>
      <t>Iscrizioni all'attivo dal gruppo specifico 546; iscrizioni al passivo dal gruppo specifico 646. Le organizzazioni senza scopo di lucro sono di norma esentate dalle imposte sul reddito e sulla sostanza.</t>
    </r>
  </si>
  <si>
    <r>
      <rPr>
        <sz val="11"/>
        <rFont val="Arial"/>
        <family val="2"/>
      </rPr>
      <t>Mutui a organizzazioni private senza scopo di lucro</t>
    </r>
  </si>
  <si>
    <r>
      <rPr>
        <sz val="11"/>
        <rFont val="Arial"/>
        <family val="2"/>
      </rPr>
      <t>Mutui a organizzazioni private senza scopo di lucro</t>
    </r>
  </si>
  <si>
    <r>
      <rPr>
        <sz val="11"/>
        <rFont val="Arial"/>
        <family val="2"/>
      </rPr>
      <t>Rettifica di valore mutui a organizzazioni private senza scopo di lucro</t>
    </r>
  </si>
  <si>
    <r>
      <rPr>
        <sz val="11"/>
        <rFont val="Arial"/>
        <family val="2"/>
      </rPr>
      <t>Conto attivo con valore negativo.</t>
    </r>
  </si>
  <si>
    <r>
      <rPr>
        <sz val="11"/>
        <rFont val="Arial"/>
        <family val="2"/>
      </rPr>
      <t>Mutui a economie domestiche private</t>
    </r>
  </si>
  <si>
    <r>
      <rPr>
        <sz val="11"/>
        <rFont val="Arial"/>
        <family val="2"/>
      </rPr>
      <t>Mutui a economie domestiche private</t>
    </r>
  </si>
  <si>
    <r>
      <rPr>
        <sz val="11"/>
        <rFont val="Arial"/>
        <family val="2"/>
      </rPr>
      <t>Mutui a economie domestiche private</t>
    </r>
  </si>
  <si>
    <r>
      <rPr>
        <sz val="11"/>
        <rFont val="Arial"/>
        <family val="2"/>
      </rPr>
      <t>Rettifica di valore mutui a economie domestiche private</t>
    </r>
  </si>
  <si>
    <r>
      <rPr>
        <sz val="11"/>
        <rFont val="Arial"/>
        <family val="2"/>
      </rPr>
      <t>Conto attivo con valore negativo</t>
    </r>
  </si>
  <si>
    <r>
      <rPr>
        <sz val="11"/>
        <rFont val="Arial"/>
        <family val="2"/>
      </rPr>
      <t>Partecipazioni</t>
    </r>
  </si>
  <si>
    <r>
      <rPr>
        <sz val="11"/>
        <rFont val="Arial"/>
        <family val="2"/>
      </rPr>
      <t>Partecipazioni di ogni genere, che costituiscono diritti di (com)proprietà. Le partecipazioni sono registrate e iscritte all'attivo nel conto degli investimenti a prescindere da eventuali limiti di investimento.</t>
    </r>
  </si>
  <si>
    <r>
      <rPr>
        <sz val="11"/>
        <rFont val="Arial"/>
        <family val="2"/>
      </rPr>
      <t>Partecipazioni nella Confederazione</t>
    </r>
  </si>
  <si>
    <r>
      <rPr>
        <sz val="11"/>
        <rFont val="Arial"/>
        <family val="2"/>
      </rPr>
      <t>Partecipazioni nella Confederazione</t>
    </r>
  </si>
  <si>
    <r>
      <rPr>
        <sz val="11"/>
        <rFont val="Arial"/>
        <family val="2"/>
      </rPr>
      <t>Partecipazioni nella Confederazione</t>
    </r>
  </si>
  <si>
    <r>
      <rPr>
        <sz val="11"/>
        <rFont val="Arial"/>
        <family val="2"/>
      </rPr>
      <t>Rettifica di valore partecipazioni nella Confederazione</t>
    </r>
  </si>
  <si>
    <r>
      <rPr>
        <sz val="11"/>
        <rFont val="Arial"/>
        <family val="2"/>
      </rPr>
      <t>Conto attivo con valore negativo</t>
    </r>
  </si>
  <si>
    <r>
      <rPr>
        <sz val="11"/>
        <rFont val="Arial"/>
        <family val="2"/>
      </rPr>
      <t>Partecipazioni nel Cantone</t>
    </r>
  </si>
  <si>
    <r>
      <rPr>
        <sz val="11"/>
        <rFont val="Arial"/>
        <family val="2"/>
      </rPr>
      <t>Partecipazioni nel Cantone</t>
    </r>
  </si>
  <si>
    <r>
      <rPr>
        <sz val="11"/>
        <rFont val="Arial"/>
        <family val="2"/>
      </rPr>
      <t>Partecipazioni nel Cantone</t>
    </r>
  </si>
  <si>
    <r>
      <rPr>
        <sz val="11"/>
        <rFont val="Arial"/>
        <family val="2"/>
      </rPr>
      <t>Rettifica di valore partecipazioni nel Cantone</t>
    </r>
  </si>
  <si>
    <r>
      <rPr>
        <sz val="11"/>
        <rFont val="Arial"/>
        <family val="2"/>
      </rPr>
      <t>Conto attivo con valore negativo</t>
    </r>
  </si>
  <si>
    <r>
      <rPr>
        <sz val="11"/>
        <rFont val="Arial"/>
        <family val="2"/>
      </rPr>
      <t>Partecipazioni a comuni e consorzi comunali</t>
    </r>
  </si>
  <si>
    <r>
      <rPr>
        <sz val="11"/>
        <rFont val="Arial"/>
        <family val="2"/>
      </rPr>
      <t>Iscrizioni all'attivo dal gruppo specifico 552; iscrizioni al passivo dal gruppo specifico 652. Partecipazioni (capitali sociali) a consorzi comunali e ad altre istituzioni sostenute assieme da comuni.</t>
    </r>
  </si>
  <si>
    <r>
      <rPr>
        <sz val="11"/>
        <rFont val="Arial"/>
        <family val="2"/>
      </rPr>
      <t>Gestione generale</t>
    </r>
  </si>
  <si>
    <r>
      <rPr>
        <sz val="11"/>
        <rFont val="Arial"/>
        <family val="2"/>
      </rPr>
      <t>Partecipazioni a comuni e consorzi comunali gestione generale</t>
    </r>
  </si>
  <si>
    <r>
      <rPr>
        <sz val="11"/>
        <rFont val="Arial"/>
        <family val="2"/>
      </rPr>
      <t>Rettifica di valore partecipazioni a comuni e consorzi comunali gestione generale</t>
    </r>
  </si>
  <si>
    <r>
      <rPr>
        <sz val="11"/>
        <rFont val="Arial"/>
        <family val="2"/>
      </rPr>
      <t>Conto attivo con valore negativo</t>
    </r>
  </si>
  <si>
    <r>
      <rPr>
        <sz val="11"/>
        <rFont val="Arial"/>
        <family val="2"/>
      </rPr>
      <t>Approvvigionamento idrico</t>
    </r>
  </si>
  <si>
    <r>
      <rPr>
        <sz val="11"/>
        <rFont val="Arial"/>
        <family val="2"/>
      </rPr>
      <t>Partecipazioni a comuni e consorzi comunali approvvigionamento idrico</t>
    </r>
  </si>
  <si>
    <r>
      <rPr>
        <sz val="11"/>
        <rFont val="Arial"/>
        <family val="2"/>
      </rPr>
      <t>Rettifica di valore partecipazioni a comuni e consorzi comunali approvvigionamento idrico</t>
    </r>
  </si>
  <si>
    <r>
      <rPr>
        <sz val="11"/>
        <rFont val="Arial"/>
        <family val="2"/>
      </rPr>
      <t>Conto attivo con valore negativo</t>
    </r>
  </si>
  <si>
    <r>
      <rPr>
        <sz val="11"/>
        <rFont val="Arial"/>
        <family val="2"/>
      </rPr>
      <t>Smaltimento delle acque di scarico</t>
    </r>
  </si>
  <si>
    <r>
      <rPr>
        <sz val="11"/>
        <rFont val="Arial"/>
        <family val="2"/>
      </rPr>
      <t>Partecipazioni a comuni e consorzi comunali smaltimento delle acque di scarico</t>
    </r>
  </si>
  <si>
    <r>
      <rPr>
        <sz val="11"/>
        <rFont val="Arial"/>
        <family val="2"/>
      </rPr>
      <t>Rettifica di valore partecipazioni a comuni e consorzi comunali smaltimento delle acque di scarico</t>
    </r>
  </si>
  <si>
    <r>
      <rPr>
        <sz val="11"/>
        <rFont val="Arial"/>
        <family val="2"/>
      </rPr>
      <t>Conto attivo con valore negativo</t>
    </r>
  </si>
  <si>
    <r>
      <rPr>
        <sz val="11"/>
        <rFont val="Arial"/>
        <family val="2"/>
      </rPr>
      <t>Gestione dei rifiuti</t>
    </r>
  </si>
  <si>
    <r>
      <rPr>
        <sz val="11"/>
        <rFont val="Arial"/>
        <family val="2"/>
      </rPr>
      <t>Partecipazioni a comuni e consorzi comunali gestione dei rifiuti</t>
    </r>
  </si>
  <si>
    <r>
      <rPr>
        <sz val="11"/>
        <rFont val="Arial"/>
        <family val="2"/>
      </rPr>
      <t>Rettifica di valore partecipazioni a comuni e consorzi comunali gestione dei rifiuti</t>
    </r>
  </si>
  <si>
    <r>
      <rPr>
        <sz val="11"/>
        <rFont val="Arial"/>
        <family val="2"/>
      </rPr>
      <t>Conto attivo con valore negativo</t>
    </r>
  </si>
  <si>
    <r>
      <rPr>
        <sz val="11"/>
        <rFont val="Arial"/>
        <family val="2"/>
      </rPr>
      <t>Azienda elettrica</t>
    </r>
  </si>
  <si>
    <r>
      <rPr>
        <sz val="11"/>
        <rFont val="Arial"/>
        <family val="2"/>
      </rPr>
      <t>Partecipazioni a comuni e consorzi comunali azienda elettrica</t>
    </r>
  </si>
  <si>
    <r>
      <rPr>
        <sz val="11"/>
        <rFont val="Arial"/>
        <family val="2"/>
      </rPr>
      <t>Rettifica di valore partecipazioni a comuni e consorzi comunali azienda elettrica</t>
    </r>
  </si>
  <si>
    <r>
      <rPr>
        <sz val="11"/>
        <rFont val="Arial"/>
        <family val="2"/>
      </rPr>
      <t>Conto attivo con valore negativo</t>
    </r>
  </si>
  <si>
    <r>
      <rPr>
        <sz val="11"/>
        <rFont val="Arial"/>
        <family val="2"/>
      </rPr>
      <t>Partecipazioni a imprese pubbliche</t>
    </r>
  </si>
  <si>
    <r>
      <rPr>
        <sz val="11"/>
        <rFont val="Arial"/>
        <family val="2"/>
      </rPr>
      <t>Iscrizioni all'attivo dal gruppo specifico 554; iscrizioni al passivo dal gruppo specifico 654. Banca nazionale, banche cantonali, Swisslos, istituti di assicurazione sociale, imprese di proprietà degli enti pubblici in misura superiore al 50 per cento. Le imprese da consolidare devono essere gestite come conto di dettaglio.</t>
    </r>
  </si>
  <si>
    <r>
      <rPr>
        <sz val="11"/>
        <rFont val="Arial"/>
        <family val="2"/>
      </rPr>
      <t>Partecipazioni a imprese pubbliche</t>
    </r>
  </si>
  <si>
    <r>
      <rPr>
        <sz val="11"/>
        <rFont val="Arial"/>
        <family val="2"/>
      </rPr>
      <t>Partecipazioni a imprese pubbliche</t>
    </r>
  </si>
  <si>
    <r>
      <rPr>
        <sz val="11"/>
        <rFont val="Arial"/>
        <family val="2"/>
      </rPr>
      <t>Rettifica di valore partecipazioni a imprese pubbliche</t>
    </r>
  </si>
  <si>
    <r>
      <rPr>
        <sz val="11"/>
        <rFont val="Arial"/>
        <family val="2"/>
      </rPr>
      <t>Conto attivo con valore negativo.</t>
    </r>
  </si>
  <si>
    <r>
      <rPr>
        <sz val="11"/>
        <rFont val="Arial"/>
        <family val="2"/>
      </rPr>
      <t>Partecipazioni a imprese private</t>
    </r>
  </si>
  <si>
    <r>
      <rPr>
        <sz val="11"/>
        <rFont val="Arial"/>
        <family val="2"/>
      </rPr>
      <t>Iscrizioni all'attivo dal gruppo specifico 555; iscrizioni al passivo dal gruppo specifico 655. Imprese private di diritto privato.</t>
    </r>
  </si>
  <si>
    <r>
      <rPr>
        <sz val="11"/>
        <rFont val="Arial"/>
        <family val="2"/>
      </rPr>
      <t>Partecipazioni a imprese private</t>
    </r>
  </si>
  <si>
    <r>
      <rPr>
        <sz val="11"/>
        <rFont val="Arial"/>
        <family val="2"/>
      </rPr>
      <t>Partecipazioni a imprese private</t>
    </r>
  </si>
  <si>
    <r>
      <rPr>
        <sz val="11"/>
        <rFont val="Arial"/>
        <family val="2"/>
      </rPr>
      <t>Rettifica di valore partecipazioni a imprese private</t>
    </r>
  </si>
  <si>
    <r>
      <rPr>
        <sz val="11"/>
        <rFont val="Arial"/>
        <family val="2"/>
      </rPr>
      <t>Conto attivo con valore negativo.</t>
    </r>
  </si>
  <si>
    <r>
      <rPr>
        <sz val="11"/>
        <rFont val="Arial"/>
        <family val="2"/>
      </rPr>
      <t>Partecipazioni a organizzazioni private senza scopo di lucro</t>
    </r>
  </si>
  <si>
    <r>
      <rPr>
        <sz val="11"/>
        <rFont val="Arial"/>
        <family val="2"/>
      </rPr>
      <t>Iscrizioni all'attivo dal gruppo specifico 556; iscrizioni al passivo dal gruppo specifico 656. Le organizzazioni private senza scopo di lucro sono di norma esentate dalle imposte.</t>
    </r>
  </si>
  <si>
    <r>
      <rPr>
        <sz val="11"/>
        <rFont val="Arial"/>
        <family val="2"/>
      </rPr>
      <t>Partecipazioni a organizzazioni private senza scopo di lucro</t>
    </r>
  </si>
  <si>
    <r>
      <rPr>
        <sz val="11"/>
        <rFont val="Arial"/>
        <family val="2"/>
      </rPr>
      <t>Partecipazioni a organizzazioni private senza scopo di lucro</t>
    </r>
  </si>
  <si>
    <r>
      <rPr>
        <sz val="11"/>
        <rFont val="Arial"/>
        <family val="2"/>
      </rPr>
      <t>Rettifica di valore partecipazioni a organizzazioni private senza scopo di lucro</t>
    </r>
  </si>
  <si>
    <r>
      <rPr>
        <sz val="11"/>
        <rFont val="Arial"/>
        <family val="2"/>
      </rPr>
      <t>Conto attivo con valore negativo.</t>
    </r>
  </si>
  <si>
    <r>
      <rPr>
        <sz val="11"/>
        <rFont val="Arial"/>
        <family val="2"/>
      </rPr>
      <t>Partecipazioni a economie domestiche private</t>
    </r>
  </si>
  <si>
    <r>
      <rPr>
        <sz val="11"/>
        <rFont val="Arial"/>
        <family val="2"/>
      </rPr>
      <t>Partecipazioni a economie domestiche private</t>
    </r>
  </si>
  <si>
    <r>
      <rPr>
        <sz val="11"/>
        <rFont val="Arial"/>
        <family val="2"/>
      </rPr>
      <t>Partecipazioni a economie domestiche private</t>
    </r>
  </si>
  <si>
    <r>
      <rPr>
        <sz val="11"/>
        <rFont val="Arial"/>
        <family val="2"/>
      </rPr>
      <t>Rettifica di valore partecipazioni a economie domestiche private</t>
    </r>
  </si>
  <si>
    <r>
      <rPr>
        <sz val="11"/>
        <rFont val="Arial"/>
        <family val="2"/>
      </rPr>
      <t>Contributi agli investimenti</t>
    </r>
  </si>
  <si>
    <r>
      <rPr>
        <sz val="11"/>
        <rFont val="Arial"/>
        <family val="2"/>
      </rPr>
      <t>I contributi agli investimenti sono prestazioni valutabili in denaro con le quali presso il destinatario dei contributi è possibile costituire dei valori patrimoniali con carattere d'investimento. Le rettifiche di valore devono essere gestite come conto di dettaglio (voci al negativo) affinché possa essere allestito lo specchietto degli investimenti dell'allegato.</t>
    </r>
  </si>
  <si>
    <r>
      <rPr>
        <sz val="11"/>
        <rFont val="Arial"/>
        <family val="2"/>
      </rPr>
      <t>Contributi agli investimenti alla Confederazione</t>
    </r>
  </si>
  <si>
    <r>
      <rPr>
        <sz val="11"/>
        <rFont val="Arial"/>
        <family val="2"/>
      </rPr>
      <t>Contributi agli investimenti alla Confederazione</t>
    </r>
  </si>
  <si>
    <r>
      <rPr>
        <sz val="11"/>
        <rFont val="Arial"/>
        <family val="2"/>
      </rPr>
      <t>Contributi agli investimenti alla Confederazione</t>
    </r>
  </si>
  <si>
    <r>
      <rPr>
        <sz val="11"/>
        <rFont val="Arial"/>
        <family val="2"/>
      </rPr>
      <t>Rettifica di valore contributi agli investimenti alla Confederazione</t>
    </r>
  </si>
  <si>
    <r>
      <rPr>
        <sz val="11"/>
        <rFont val="Arial"/>
        <family val="2"/>
      </rPr>
      <t>Conto attivo con valore negativo</t>
    </r>
  </si>
  <si>
    <r>
      <rPr>
        <sz val="11"/>
        <rFont val="Arial"/>
        <family val="2"/>
      </rPr>
      <t>Contributi agli investimenti al Cantone</t>
    </r>
  </si>
  <si>
    <r>
      <rPr>
        <sz val="11"/>
        <rFont val="Arial"/>
        <family val="2"/>
      </rPr>
      <t>Contributi agli investimenti al Cantone</t>
    </r>
  </si>
  <si>
    <r>
      <rPr>
        <sz val="11"/>
        <rFont val="Arial"/>
        <family val="2"/>
      </rPr>
      <t>Contributi agli investimenti al Cantone</t>
    </r>
  </si>
  <si>
    <r>
      <rPr>
        <sz val="11"/>
        <rFont val="Arial"/>
        <family val="2"/>
      </rPr>
      <t>Rettifica di valore contributi agli investimenti al Cantone</t>
    </r>
  </si>
  <si>
    <r>
      <rPr>
        <sz val="11"/>
        <rFont val="Arial"/>
        <family val="2"/>
      </rPr>
      <t>Conto attivo con valore negativo</t>
    </r>
  </si>
  <si>
    <r>
      <rPr>
        <sz val="11"/>
        <rFont val="Arial"/>
        <family val="2"/>
      </rPr>
      <t>Contributi agli investimenti a comuni e consorzi comunali</t>
    </r>
  </si>
  <si>
    <r>
      <rPr>
        <sz val="11"/>
        <rFont val="Arial"/>
        <family val="2"/>
      </rPr>
      <t>Iscrizioni all'attivo degli investimenti utilizzati dal gruppo specifico 562; iscrizioni al passivo dal gruppo specifico 662.</t>
    </r>
  </si>
  <si>
    <r>
      <rPr>
        <sz val="11"/>
        <rFont val="Arial"/>
        <family val="2"/>
      </rPr>
      <t>Gestione generale</t>
    </r>
  </si>
  <si>
    <r>
      <rPr>
        <sz val="11"/>
        <rFont val="Arial"/>
        <family val="2"/>
      </rPr>
      <t>Contributi agli investimenti a comuni e consorzi comunali gestione generale</t>
    </r>
  </si>
  <si>
    <r>
      <rPr>
        <sz val="11"/>
        <rFont val="Arial"/>
        <family val="2"/>
      </rPr>
      <t>Rettifica di valore contributi agli investimenti a comuni e consorzi comunali gestione generale</t>
    </r>
  </si>
  <si>
    <r>
      <rPr>
        <sz val="11"/>
        <rFont val="Arial"/>
        <family val="2"/>
      </rPr>
      <t>Conto attivo con valore negativo</t>
    </r>
  </si>
  <si>
    <r>
      <rPr>
        <sz val="11"/>
        <rFont val="Arial"/>
        <family val="2"/>
      </rPr>
      <t>Approvvigionamento idrico</t>
    </r>
  </si>
  <si>
    <r>
      <rPr>
        <sz val="11"/>
        <rFont val="Arial"/>
        <family val="2"/>
      </rPr>
      <t>Contributi agli investimenti a comuni e consorzi comunali approvvigionamento idrico</t>
    </r>
  </si>
  <si>
    <r>
      <rPr>
        <sz val="11"/>
        <rFont val="Arial"/>
        <family val="2"/>
      </rPr>
      <t>Rettifica di valore contributi agli investimenti a comuni e consorzi comunali approvvigionamento idrico</t>
    </r>
  </si>
  <si>
    <r>
      <rPr>
        <sz val="11"/>
        <rFont val="Arial"/>
        <family val="2"/>
      </rPr>
      <t>Conto attivo con valore negativo</t>
    </r>
  </si>
  <si>
    <r>
      <rPr>
        <sz val="11"/>
        <rFont val="Arial"/>
        <family val="2"/>
      </rPr>
      <t>Smaltimento delle acque di scarico</t>
    </r>
  </si>
  <si>
    <r>
      <rPr>
        <sz val="11"/>
        <rFont val="Arial"/>
        <family val="2"/>
      </rPr>
      <t>Contributi agli investimenti a comuni e consorzi comunali smaltimento delle acque di scarico</t>
    </r>
  </si>
  <si>
    <r>
      <rPr>
        <sz val="11"/>
        <rFont val="Arial"/>
        <family val="2"/>
      </rPr>
      <t>Rettifica di valore contributi agli investimenti a comuni e consorzi comunali smaltimento delle acque di scarico</t>
    </r>
  </si>
  <si>
    <r>
      <rPr>
        <sz val="11"/>
        <rFont val="Arial"/>
        <family val="2"/>
      </rPr>
      <t>Conto attivo con valore negativo</t>
    </r>
  </si>
  <si>
    <r>
      <rPr>
        <sz val="11"/>
        <rFont val="Arial"/>
        <family val="2"/>
      </rPr>
      <t>Gestione dei rifiuti</t>
    </r>
  </si>
  <si>
    <r>
      <rPr>
        <sz val="11"/>
        <rFont val="Arial"/>
        <family val="2"/>
      </rPr>
      <t>Contributi agli investimenti a comuni e consorzi comunali gestione dei rifiuti</t>
    </r>
  </si>
  <si>
    <r>
      <rPr>
        <sz val="11"/>
        <rFont val="Arial"/>
        <family val="2"/>
      </rPr>
      <t>Rettifica di valore contributi agli investimenti a comuni e consorzi comunali gestione dei rifiuti</t>
    </r>
  </si>
  <si>
    <r>
      <rPr>
        <sz val="11"/>
        <rFont val="Arial"/>
        <family val="2"/>
      </rPr>
      <t>Conto attivo con valore negativo</t>
    </r>
  </si>
  <si>
    <r>
      <rPr>
        <sz val="11"/>
        <rFont val="Arial"/>
        <family val="2"/>
      </rPr>
      <t>Azienda elettrica</t>
    </r>
  </si>
  <si>
    <r>
      <rPr>
        <sz val="11"/>
        <rFont val="Arial"/>
        <family val="2"/>
      </rPr>
      <t>Contributi agli investimenti a comuni e consorzi comunali azienda elettrica</t>
    </r>
  </si>
  <si>
    <r>
      <rPr>
        <sz val="11"/>
        <rFont val="Arial"/>
        <family val="2"/>
      </rPr>
      <t>Rettifica di valore contributi agli investimenti a comuni e consorzi comunali azienda elettrica</t>
    </r>
  </si>
  <si>
    <r>
      <rPr>
        <sz val="11"/>
        <rFont val="Arial"/>
        <family val="2"/>
      </rPr>
      <t>Conto attivo con valore negativo</t>
    </r>
  </si>
  <si>
    <r>
      <rPr>
        <sz val="11"/>
        <rFont val="Arial"/>
        <family val="2"/>
      </rPr>
      <t>Contributi agli investimenti a imprese pubbliche</t>
    </r>
  </si>
  <si>
    <r>
      <rPr>
        <sz val="11"/>
        <rFont val="Arial"/>
        <family val="2"/>
      </rPr>
      <t>Iscrizioni all'attivo degli investimenti utilizzati dal gruppo specifico 564; iscrizioni al passivo dal gruppo specifico 664.</t>
    </r>
  </si>
  <si>
    <r>
      <rPr>
        <sz val="11"/>
        <rFont val="Arial"/>
        <family val="2"/>
      </rPr>
      <t>Contributi agli investimenti a imprese pubbliche</t>
    </r>
  </si>
  <si>
    <r>
      <rPr>
        <sz val="11"/>
        <rFont val="Arial"/>
        <family val="2"/>
      </rPr>
      <t>I contributi agli investimenti delle aziende comunali vanno tenuti su conti separati.</t>
    </r>
  </si>
  <si>
    <r>
      <rPr>
        <sz val="11"/>
        <rFont val="Arial"/>
        <family val="2"/>
      </rPr>
      <t>Contributi agli investimenti a imprese pubbliche</t>
    </r>
  </si>
  <si>
    <r>
      <rPr>
        <sz val="11"/>
        <rFont val="Arial"/>
        <family val="2"/>
      </rPr>
      <t>Rettifica di valore contributi agli investimenti a imprese pubbliche</t>
    </r>
  </si>
  <si>
    <r>
      <rPr>
        <sz val="11"/>
        <rFont val="Arial"/>
        <family val="2"/>
      </rPr>
      <t>Conto attivo con valore negativo.</t>
    </r>
  </si>
  <si>
    <r>
      <rPr>
        <sz val="11"/>
        <rFont val="Arial"/>
        <family val="2"/>
      </rPr>
      <t>Contributi agli investimenti a imprese private</t>
    </r>
  </si>
  <si>
    <r>
      <rPr>
        <sz val="11"/>
        <rFont val="Arial"/>
        <family val="2"/>
      </rPr>
      <t>Iscrizioni all'attivo degli investimenti utilizzati dal gruppo specifico 565; iscrizioni al passivo dal gruppo specifico 665.</t>
    </r>
  </si>
  <si>
    <r>
      <rPr>
        <sz val="11"/>
        <rFont val="Arial"/>
        <family val="2"/>
      </rPr>
      <t>Contributi agli investimenti a imprese private</t>
    </r>
  </si>
  <si>
    <r>
      <rPr>
        <sz val="11"/>
        <rFont val="Arial"/>
        <family val="2"/>
      </rPr>
      <t>I contributi agli investimenti delle aziende comunali vanno tenuti su conti separati.</t>
    </r>
  </si>
  <si>
    <r>
      <rPr>
        <sz val="11"/>
        <rFont val="Arial"/>
        <family val="2"/>
      </rPr>
      <t>Contributi agli investimenti a imprese private</t>
    </r>
  </si>
  <si>
    <r>
      <rPr>
        <sz val="11"/>
        <rFont val="Arial"/>
        <family val="2"/>
      </rPr>
      <t>Rettifica di valore contributi agli investimenti a imprese private</t>
    </r>
  </si>
  <si>
    <r>
      <rPr>
        <sz val="11"/>
        <rFont val="Arial"/>
        <family val="2"/>
      </rPr>
      <t>Conto attivo con valore negativo.</t>
    </r>
  </si>
  <si>
    <r>
      <rPr>
        <sz val="11"/>
        <rFont val="Arial"/>
        <family val="2"/>
      </rPr>
      <t>Contributi agli investimenti a organizzazioni private senza scopo di lucro</t>
    </r>
  </si>
  <si>
    <r>
      <rPr>
        <sz val="11"/>
        <rFont val="Arial"/>
        <family val="2"/>
      </rPr>
      <t>Iscrizioni all'attivo degli investimenti utilizzati dal gruppo specifico 566; iscrizioni al passivo dal gruppo specifico 666.</t>
    </r>
  </si>
  <si>
    <r>
      <rPr>
        <sz val="11"/>
        <rFont val="Arial"/>
        <family val="2"/>
      </rPr>
      <t>Contributi agli investimenti a organizzazioni private senza scopo di lucro</t>
    </r>
  </si>
  <si>
    <r>
      <rPr>
        <sz val="11"/>
        <rFont val="Arial"/>
        <family val="2"/>
      </rPr>
      <t>I contributi agli investimenti delle aziende comunali vanno tenuti su conti separati.</t>
    </r>
  </si>
  <si>
    <r>
      <rPr>
        <sz val="11"/>
        <rFont val="Arial"/>
        <family val="2"/>
      </rPr>
      <t>Contributi agli investimenti a organizzazioni private senza scopo di lucro</t>
    </r>
  </si>
  <si>
    <r>
      <rPr>
        <sz val="11"/>
        <rFont val="Arial"/>
        <family val="2"/>
      </rPr>
      <t>Rettifica di valore contributi agli investimenti a organizzazioni private senza scopo di lucro</t>
    </r>
  </si>
  <si>
    <r>
      <rPr>
        <sz val="11"/>
        <rFont val="Arial"/>
        <family val="2"/>
      </rPr>
      <t>Conto attivo con valore negativo.</t>
    </r>
  </si>
  <si>
    <r>
      <rPr>
        <sz val="11"/>
        <rFont val="Arial"/>
        <family val="2"/>
      </rPr>
      <t>Contributi agli investimenti a economie domestiche private</t>
    </r>
  </si>
  <si>
    <r>
      <rPr>
        <sz val="11"/>
        <rFont val="Arial"/>
        <family val="2"/>
      </rPr>
      <t>Contributi agli investimenti a economie domestiche private</t>
    </r>
  </si>
  <si>
    <r>
      <rPr>
        <sz val="11"/>
        <rFont val="Arial"/>
        <family val="2"/>
      </rPr>
      <t>Contributi agli investimenti a economie domestiche private</t>
    </r>
  </si>
  <si>
    <r>
      <rPr>
        <sz val="11"/>
        <rFont val="Arial"/>
        <family val="2"/>
      </rPr>
      <t>Rettifica di valore contributi agli investimenti a economie domestiche private</t>
    </r>
  </si>
  <si>
    <r>
      <rPr>
        <sz val="11"/>
        <rFont val="Arial"/>
        <family val="2"/>
      </rPr>
      <t>Conto attivo con valore negativo</t>
    </r>
  </si>
  <si>
    <r>
      <rPr>
        <sz val="11"/>
        <rFont val="Arial"/>
        <family val="2"/>
      </rPr>
      <t>Contributi agli investimenti per immobilizzazioni in corso</t>
    </r>
  </si>
  <si>
    <r>
      <rPr>
        <sz val="11"/>
        <rFont val="Arial"/>
        <family val="2"/>
      </rPr>
      <t>Iscrizioni all'attivo degli investimenti da tutti i gruppi specifici 56; iscrizioni al passivo da tutti i gruppi specifici 66 se l'investimento finanziato non è ancora utilizzato.</t>
    </r>
  </si>
  <si>
    <r>
      <rPr>
        <sz val="11"/>
        <rFont val="Arial"/>
        <family val="2"/>
      </rPr>
      <t>Contributi agli investimenti per immobilizzazioni in corso</t>
    </r>
  </si>
  <si>
    <r>
      <rPr>
        <sz val="11"/>
        <rFont val="Arial"/>
        <family val="2"/>
      </rPr>
      <t>Contributi agli investimenti per immobilizzazioni in corso</t>
    </r>
  </si>
  <si>
    <r>
      <rPr>
        <sz val="11"/>
        <rFont val="Arial"/>
        <family val="2"/>
      </rPr>
      <t>Ammortamenti supplementari cumulati</t>
    </r>
  </si>
  <si>
    <r>
      <rPr>
        <sz val="11"/>
        <rFont val="Arial"/>
        <family val="2"/>
      </rPr>
      <t>Ammortamenti supplementari cumulati dai gruppi specifici 383 e 387. Gli ammortamenti supplementari non possono essere registrati direttamente negli investimenti.</t>
    </r>
  </si>
  <si>
    <r>
      <rPr>
        <sz val="11"/>
        <rFont val="Arial"/>
        <family val="2"/>
      </rPr>
      <t>Ammortamenti supplementari cumulati in investimenti materiali beni amministrativi</t>
    </r>
  </si>
  <si>
    <r>
      <rPr>
        <sz val="11"/>
        <rFont val="Arial"/>
        <family val="2"/>
      </rPr>
      <t>Contropartita del gruppo specifico 3830.</t>
    </r>
  </si>
  <si>
    <r>
      <rPr>
        <sz val="11"/>
        <rFont val="Arial"/>
        <family val="2"/>
      </rPr>
      <t>Ammortamenti supplementari cumulati fondi non edificati</t>
    </r>
  </si>
  <si>
    <r>
      <rPr>
        <sz val="11"/>
        <rFont val="Arial"/>
        <family val="2"/>
      </rPr>
      <t>Ammortamenti supplementari cumulati fondi non edificati</t>
    </r>
  </si>
  <si>
    <r>
      <rPr>
        <sz val="11"/>
        <rFont val="Arial"/>
        <family val="2"/>
      </rPr>
      <t>Ammortamenti supplementari cumulati strade / vie di comunicazione</t>
    </r>
  </si>
  <si>
    <r>
      <rPr>
        <sz val="11"/>
        <rFont val="Arial"/>
        <family val="2"/>
      </rPr>
      <t>Ammortamenti supplementari cumulati strade / vie di comunicazione</t>
    </r>
  </si>
  <si>
    <r>
      <rPr>
        <sz val="11"/>
        <rFont val="Arial"/>
        <family val="2"/>
      </rPr>
      <t>Ammortamenti supplementari cumulati opere idrauliche</t>
    </r>
  </si>
  <si>
    <r>
      <rPr>
        <sz val="11"/>
        <rFont val="Arial"/>
        <family val="2"/>
      </rPr>
      <t>Ammortamenti supplementari cumulati opere idrauliche</t>
    </r>
  </si>
  <si>
    <r>
      <rPr>
        <sz val="11"/>
        <rFont val="Arial"/>
        <family val="2"/>
      </rPr>
      <t>Ammortamenti supplementari cumulati altre opere del genio civile</t>
    </r>
  </si>
  <si>
    <r>
      <rPr>
        <sz val="11"/>
        <rFont val="Arial"/>
        <family val="2"/>
      </rPr>
      <t>Gli ammortamenti supplementari cumulati delle aziende comunali vanno tenuti su conti separati.</t>
    </r>
  </si>
  <si>
    <r>
      <rPr>
        <sz val="11"/>
        <rFont val="Arial"/>
        <family val="2"/>
      </rPr>
      <t>Ammortamenti supplementari cumulati altre opere del genio civile</t>
    </r>
  </si>
  <si>
    <r>
      <rPr>
        <sz val="11"/>
        <rFont val="Arial"/>
        <family val="2"/>
      </rPr>
      <t>Ammortamenti supplementari cumulati opere edili</t>
    </r>
  </si>
  <si>
    <r>
      <rPr>
        <sz val="11"/>
        <rFont val="Arial"/>
        <family val="2"/>
      </rPr>
      <t>Gli ammortamenti supplementari cumulati delle aziende comunali vanno tenuti su conti separati.</t>
    </r>
  </si>
  <si>
    <r>
      <rPr>
        <sz val="11"/>
        <rFont val="Arial"/>
        <family val="2"/>
      </rPr>
      <t>Ammortamenti supplementari cumulati opere edili</t>
    </r>
  </si>
  <si>
    <r>
      <rPr>
        <sz val="11"/>
        <rFont val="Arial"/>
        <family val="2"/>
      </rPr>
      <t>Ammortamenti supplementari cumulati foreste</t>
    </r>
  </si>
  <si>
    <r>
      <rPr>
        <sz val="11"/>
        <rFont val="Arial"/>
        <family val="2"/>
      </rPr>
      <t>Ammortamenti supplementari cumulati foreste</t>
    </r>
  </si>
  <si>
    <r>
      <rPr>
        <sz val="11"/>
        <rFont val="Arial"/>
        <family val="2"/>
      </rPr>
      <t>Ammortamenti supplementari cumulati beni mobili</t>
    </r>
  </si>
  <si>
    <r>
      <rPr>
        <sz val="11"/>
        <rFont val="Arial"/>
        <family val="2"/>
      </rPr>
      <t>Gli ammortamenti supplementari cumulati delle aziende comunali vanno tenuti su conti separati.</t>
    </r>
  </si>
  <si>
    <r>
      <rPr>
        <sz val="11"/>
        <rFont val="Arial"/>
        <family val="2"/>
      </rPr>
      <t>Ammortamenti supplementari cumulati beni mobili</t>
    </r>
  </si>
  <si>
    <r>
      <rPr>
        <sz val="11"/>
        <rFont val="Arial"/>
        <family val="2"/>
      </rPr>
      <t>Ammortamenti supplementari cumulati rimanenti in investimenti materiali</t>
    </r>
  </si>
  <si>
    <r>
      <rPr>
        <sz val="11"/>
        <rFont val="Arial"/>
        <family val="2"/>
      </rPr>
      <t>Gli ammortamenti supplementari cumulati delle aziende comunali vanno tenuti su conti separati.</t>
    </r>
  </si>
  <si>
    <r>
      <rPr>
        <sz val="11"/>
        <rFont val="Arial"/>
        <family val="2"/>
      </rPr>
      <t>Ammortamenti supplementari cumulati rimanenti in investimenti materiali</t>
    </r>
  </si>
  <si>
    <r>
      <rPr>
        <sz val="11"/>
        <rFont val="Arial"/>
        <family val="2"/>
      </rPr>
      <t>Ammortamenti supplementari cumulati in investimenti immateriali</t>
    </r>
  </si>
  <si>
    <r>
      <rPr>
        <sz val="11"/>
        <rFont val="Arial"/>
        <family val="2"/>
      </rPr>
      <t>Contropartita del gruppo specifico 3832.</t>
    </r>
  </si>
  <si>
    <r>
      <rPr>
        <sz val="11"/>
        <rFont val="Arial"/>
        <family val="2"/>
      </rPr>
      <t>Ammortamenti supplementari cumulati in investimenti immateriali</t>
    </r>
  </si>
  <si>
    <r>
      <rPr>
        <sz val="11"/>
        <rFont val="Arial"/>
        <family val="2"/>
      </rPr>
      <t>Gli ammortamenti supplementari cumulati delle aziende comunali vanno tenuti su conti separati.</t>
    </r>
  </si>
  <si>
    <r>
      <rPr>
        <sz val="11"/>
        <rFont val="Arial"/>
        <family val="2"/>
      </rPr>
      <t>Ammortamenti supplementari cumulati in investimenti immateriali</t>
    </r>
  </si>
  <si>
    <r>
      <rPr>
        <sz val="11"/>
        <rFont val="Arial"/>
        <family val="2"/>
      </rPr>
      <t>Ammortamenti supplementari cumulati su mutui</t>
    </r>
  </si>
  <si>
    <r>
      <rPr>
        <sz val="11"/>
        <rFont val="Arial"/>
        <family val="2"/>
      </rPr>
      <t>Contropartita del gruppo specifico 3874.</t>
    </r>
  </si>
  <si>
    <r>
      <rPr>
        <sz val="11"/>
        <rFont val="Arial"/>
        <family val="2"/>
      </rPr>
      <t>Ammortamenti supplementari cumulati su mutui</t>
    </r>
  </si>
  <si>
    <r>
      <rPr>
        <sz val="11"/>
        <rFont val="Arial"/>
        <family val="2"/>
      </rPr>
      <t>Gli ammortamenti supplementari cumulati delle aziende comunali vanno tenuti su conti separati.</t>
    </r>
  </si>
  <si>
    <r>
      <rPr>
        <sz val="11"/>
        <rFont val="Arial"/>
        <family val="2"/>
      </rPr>
      <t>Ammortamenti supplementari cumulati su mutui</t>
    </r>
  </si>
  <si>
    <r>
      <rPr>
        <sz val="11"/>
        <rFont val="Arial"/>
        <family val="2"/>
      </rPr>
      <t>Ammortamenti supplementari cumulati su partecipazioni</t>
    </r>
  </si>
  <si>
    <r>
      <rPr>
        <sz val="11"/>
        <rFont val="Arial"/>
        <family val="2"/>
      </rPr>
      <t>Contropartita del gruppo specifico 3875.</t>
    </r>
  </si>
  <si>
    <r>
      <rPr>
        <sz val="11"/>
        <rFont val="Arial"/>
        <family val="2"/>
      </rPr>
      <t>Ammortamenti supplementari cumulati su partecipazioni</t>
    </r>
  </si>
  <si>
    <r>
      <rPr>
        <sz val="11"/>
        <rFont val="Arial"/>
        <family val="2"/>
      </rPr>
      <t>Gli ammortamenti supplementari cumulati delle aziende comunali vanno tenuti su conti separati.</t>
    </r>
  </si>
  <si>
    <r>
      <rPr>
        <sz val="11"/>
        <rFont val="Arial"/>
        <family val="2"/>
      </rPr>
      <t>Ammortamenti supplementari cumulati su partecipazioni</t>
    </r>
  </si>
  <si>
    <r>
      <rPr>
        <sz val="11"/>
        <rFont val="Arial"/>
        <family val="2"/>
      </rPr>
      <t>Ammortamenti supplementari cumulati sui contributi agli investimenti</t>
    </r>
  </si>
  <si>
    <r>
      <rPr>
        <sz val="11"/>
        <rFont val="Arial"/>
        <family val="2"/>
      </rPr>
      <t>Contropartita del gruppo specifico 3876.</t>
    </r>
  </si>
  <si>
    <r>
      <rPr>
        <sz val="11"/>
        <rFont val="Arial"/>
        <family val="2"/>
      </rPr>
      <t>Ammortamenti supplementari cumulati sui contributi agli investimenti</t>
    </r>
  </si>
  <si>
    <r>
      <rPr>
        <sz val="11"/>
        <rFont val="Arial"/>
        <family val="2"/>
      </rPr>
      <t>Gli ammortamenti supplementari cumulati delle aziende comunali vanno tenuti su conti separati.</t>
    </r>
  </si>
  <si>
    <r>
      <rPr>
        <sz val="11"/>
        <rFont val="Arial"/>
        <family val="2"/>
      </rPr>
      <t>Ammortamenti supplementari cumulati sui contributi agli investimenti</t>
    </r>
  </si>
  <si>
    <r>
      <rPr>
        <sz val="11"/>
        <rFont val="Arial"/>
        <family val="2"/>
      </rPr>
      <t>Ammortamenti supplementari cumulati non attribuiti</t>
    </r>
  </si>
  <si>
    <r>
      <rPr>
        <sz val="11"/>
        <rFont val="Arial"/>
        <family val="2"/>
      </rPr>
      <t>Ammortamenti supplementari cumulati non attribuiti</t>
    </r>
  </si>
  <si>
    <r>
      <rPr>
        <sz val="11"/>
        <rFont val="Arial"/>
        <family val="2"/>
      </rPr>
      <t>Ammortamenti supplementari cumulati non attribuiti</t>
    </r>
  </si>
  <si>
    <r>
      <rPr>
        <sz val="11"/>
        <rFont val="Arial"/>
        <family val="2"/>
      </rPr>
      <t>PASSIVI</t>
    </r>
  </si>
  <si>
    <r>
      <rPr>
        <sz val="11"/>
        <rFont val="Arial"/>
        <family val="2"/>
      </rPr>
      <t>I passivi sono composti dal capitale di terzi e dal capitale proprio.</t>
    </r>
  </si>
  <si>
    <r>
      <rPr>
        <sz val="11"/>
        <rFont val="Arial"/>
        <family val="2"/>
      </rPr>
      <t>Capitale di terzi</t>
    </r>
  </si>
  <si>
    <r>
      <rPr>
        <sz val="11"/>
        <rFont val="Arial"/>
        <family val="2"/>
      </rPr>
      <t>Impegni correnti</t>
    </r>
  </si>
  <si>
    <r>
      <rPr>
        <sz val="11"/>
        <rFont val="Arial"/>
        <family val="2"/>
      </rPr>
      <t>Impegni per forniture e prestazioni o altre attività d'esercizio che scadono o possono scadere entro 1 anno.</t>
    </r>
  </si>
  <si>
    <r>
      <rPr>
        <sz val="11"/>
        <rFont val="Arial"/>
        <family val="2"/>
      </rPr>
      <t>Impegni correnti da forniture e prestazioni di terzi</t>
    </r>
  </si>
  <si>
    <r>
      <rPr>
        <sz val="11"/>
        <rFont val="Arial"/>
        <family val="2"/>
      </rPr>
      <t>Crediti di terzi dall'ottenimento o dall'utilizzazione di merci, materiali o prestazioni di servizio.</t>
    </r>
  </si>
  <si>
    <r>
      <rPr>
        <sz val="11"/>
        <rFont val="Arial"/>
        <family val="2"/>
      </rPr>
      <t>Impegni correnti da forniture e prestazioni di terzi</t>
    </r>
  </si>
  <si>
    <t/>
  </si>
  <si>
    <r>
      <rPr>
        <sz val="11"/>
        <rFont val="Arial"/>
        <family val="2"/>
      </rPr>
      <t>Creditori conto collettivo</t>
    </r>
  </si>
  <si>
    <t/>
  </si>
  <si>
    <r>
      <rPr>
        <sz val="11"/>
        <rFont val="Arial"/>
        <family val="2"/>
      </rPr>
      <t>Creditori conto di transizione</t>
    </r>
  </si>
  <si>
    <r>
      <rPr>
        <sz val="11"/>
        <rFont val="Arial"/>
        <family val="2"/>
      </rPr>
      <t>p.es. pagamenti respinti.</t>
    </r>
  </si>
  <si>
    <r>
      <rPr>
        <sz val="11"/>
        <rFont val="Arial"/>
        <family val="2"/>
      </rPr>
      <t>Creditori assicurazioni sociali e del personale</t>
    </r>
  </si>
  <si>
    <r>
      <rPr>
        <sz val="11"/>
        <rFont val="Arial"/>
        <family val="2"/>
      </rPr>
      <t>Conto provvisorio per contributi del dipendente e del datore di lavoro. Gli averi sono iscritti a bilancio nel gruppo specifico 1019.</t>
    </r>
  </si>
  <si>
    <r>
      <rPr>
        <sz val="11"/>
        <rFont val="Arial"/>
        <family val="2"/>
      </rPr>
      <t>Assicurazioni sociali (AVS/AD/CAF)</t>
    </r>
  </si>
  <si>
    <r>
      <rPr>
        <sz val="11"/>
        <rFont val="Arial"/>
        <family val="2"/>
      </rPr>
      <t>Conto provvisorio per contributi del dipendente e del datore di lavoro.</t>
    </r>
  </si>
  <si>
    <r>
      <rPr>
        <sz val="11"/>
        <rFont val="Arial"/>
        <family val="2"/>
      </rPr>
      <t>Istituti di previdenza professionale</t>
    </r>
  </si>
  <si>
    <r>
      <rPr>
        <sz val="11"/>
        <rFont val="Arial"/>
        <family val="2"/>
      </rPr>
      <t>Conto provvisorio per contributi del dipendente e del datore di lavoro.</t>
    </r>
  </si>
  <si>
    <r>
      <rPr>
        <sz val="11"/>
        <rFont val="Arial"/>
        <family val="2"/>
      </rPr>
      <t>Assicurazioni contro le malattie e gli infortuni</t>
    </r>
  </si>
  <si>
    <r>
      <rPr>
        <sz val="11"/>
        <rFont val="Arial"/>
        <family val="2"/>
      </rPr>
      <t>Conto provvisorio per contributi del dipendente e del datore di lavoro.</t>
    </r>
  </si>
  <si>
    <r>
      <rPr>
        <sz val="11"/>
        <rFont val="Arial"/>
        <family val="2"/>
      </rPr>
      <t>Conti correnti con terzi</t>
    </r>
  </si>
  <si>
    <r>
      <rPr>
        <sz val="11"/>
        <rFont val="Arial"/>
        <family val="2"/>
      </rPr>
      <t>Impegni verso terzi risultanti da compensazione reciproca (senza conti bancari e postali). I conti correnti con saldo in dare sono iscritti a bilancio nel gruppo specifico 1011. Tenere i conti correnti interni e quelli con partner da consolidare nel gruppo specifico 2005.</t>
    </r>
  </si>
  <si>
    <r>
      <rPr>
        <sz val="11"/>
        <rFont val="Arial"/>
        <family val="2"/>
      </rPr>
      <t>Conti correnti con Cantone e altri comuni</t>
    </r>
  </si>
  <si>
    <r>
      <rPr>
        <sz val="11"/>
        <rFont val="Arial"/>
        <family val="2"/>
      </rPr>
      <t>p.es. per impegni in seguito a conteggi fiscali</t>
    </r>
  </si>
  <si>
    <r>
      <rPr>
        <sz val="11"/>
        <rFont val="Arial"/>
        <family val="2"/>
      </rPr>
      <t>Conto corrente con Cantone</t>
    </r>
  </si>
  <si>
    <t/>
  </si>
  <si>
    <r>
      <rPr>
        <sz val="11"/>
        <rFont val="Arial"/>
        <family val="2"/>
      </rPr>
      <t>Conto corrente con Comune A</t>
    </r>
  </si>
  <si>
    <r>
      <rPr>
        <sz val="11"/>
        <rFont val="Arial"/>
        <family val="2"/>
      </rPr>
      <t>Conto corrente con Comune B</t>
    </r>
  </si>
  <si>
    <t/>
  </si>
  <si>
    <r>
      <rPr>
        <sz val="11"/>
        <rFont val="Arial"/>
        <family val="2"/>
      </rPr>
      <t>Conto corrente con Comune C</t>
    </r>
  </si>
  <si>
    <t/>
  </si>
  <si>
    <r>
      <rPr>
        <sz val="11"/>
        <rFont val="Arial"/>
        <family val="2"/>
      </rPr>
      <t>Conto corrente con Comune D</t>
    </r>
  </si>
  <si>
    <t/>
  </si>
  <si>
    <r>
      <rPr>
        <sz val="11"/>
        <rFont val="Arial"/>
        <family val="2"/>
      </rPr>
      <t>Conto corrente con Comune parrocchiale ev.-rif.</t>
    </r>
  </si>
  <si>
    <r>
      <rPr>
        <sz val="11"/>
        <rFont val="Arial"/>
        <family val="2"/>
      </rPr>
      <t>Conto corrente con Comune parrocchiale ev.-rif.</t>
    </r>
  </si>
  <si>
    <r>
      <rPr>
        <sz val="11"/>
        <rFont val="Arial"/>
        <family val="2"/>
      </rPr>
      <t>Conto corrente con Comune parrocchiale catt.-rom.</t>
    </r>
  </si>
  <si>
    <r>
      <rPr>
        <sz val="11"/>
        <rFont val="Arial"/>
        <family val="2"/>
      </rPr>
      <t>Conti correnti con consorzi e istituti</t>
    </r>
  </si>
  <si>
    <r>
      <rPr>
        <sz val="11"/>
        <rFont val="Arial"/>
        <family val="2"/>
      </rPr>
      <t>p.es. corporazione scolastica, associazione forestale, ecc.</t>
    </r>
  </si>
  <si>
    <r>
      <rPr>
        <sz val="11"/>
        <rFont val="Arial"/>
        <family val="2"/>
      </rPr>
      <t>Conto corrente con consorzio A</t>
    </r>
  </si>
  <si>
    <r>
      <rPr>
        <sz val="11"/>
        <rFont val="Arial"/>
        <family val="2"/>
      </rPr>
      <t>Conto corrente con consorzio B</t>
    </r>
  </si>
  <si>
    <r>
      <rPr>
        <sz val="11"/>
        <rFont val="Arial"/>
        <family val="2"/>
      </rPr>
      <t>Conti correnti con altri terzi</t>
    </r>
  </si>
  <si>
    <r>
      <rPr>
        <sz val="11"/>
        <rFont val="Arial"/>
        <family val="2"/>
      </rPr>
      <t>Conto corrente con Regione</t>
    </r>
  </si>
  <si>
    <r>
      <rPr>
        <sz val="11"/>
        <rFont val="Arial"/>
        <family val="2"/>
      </rPr>
      <t>Conto corrente con xx</t>
    </r>
  </si>
  <si>
    <r>
      <rPr>
        <sz val="11"/>
        <rFont val="Arial"/>
        <family val="2"/>
      </rPr>
      <t>Conti correnti con terzi all'estero</t>
    </r>
  </si>
  <si>
    <r>
      <rPr>
        <sz val="11"/>
        <rFont val="Arial"/>
        <family val="2"/>
      </rPr>
      <t>Conti correnti con terzi all'estero</t>
    </r>
  </si>
  <si>
    <r>
      <rPr>
        <sz val="11"/>
        <rFont val="Arial"/>
        <family val="2"/>
      </rPr>
      <t>Imposte</t>
    </r>
  </si>
  <si>
    <r>
      <rPr>
        <sz val="11"/>
        <rFont val="Arial"/>
        <family val="2"/>
      </rPr>
      <t>Rimborso di imposte, debito fiscale (ad es. IVA). Tenere gli impegni da ripartizioni fiscali nei confronti di altri comuni nel conto specifico 2001.</t>
    </r>
  </si>
  <si>
    <r>
      <rPr>
        <sz val="11"/>
        <rFont val="Arial"/>
        <family val="2"/>
      </rPr>
      <t>Impegni derivanti da imposte comunali generali</t>
    </r>
  </si>
  <si>
    <r>
      <rPr>
        <sz val="11"/>
        <rFont val="Arial"/>
        <family val="2"/>
      </rPr>
      <t>Rimborsi secondo conteggi fiscali. I crediti fiscali secondo i conteggi fiscali vanno iscritti a bilancio nel gruppo specifico 1012.</t>
    </r>
  </si>
  <si>
    <r>
      <rPr>
        <sz val="11"/>
        <rFont val="Arial"/>
        <family val="2"/>
      </rPr>
      <t>Impegni derivanti da imposte comunali generali</t>
    </r>
  </si>
  <si>
    <r>
      <rPr>
        <sz val="11"/>
        <rFont val="Arial"/>
        <family val="2"/>
      </rPr>
      <t>Impegni secondo conteggi fiscali (importi residui negativi).</t>
    </r>
  </si>
  <si>
    <r>
      <rPr>
        <sz val="11"/>
        <rFont val="Arial"/>
        <family val="2"/>
      </rPr>
      <t>Impegni derivanti da imposte speciali</t>
    </r>
  </si>
  <si>
    <r>
      <rPr>
        <sz val="11"/>
        <rFont val="Arial"/>
        <family val="2"/>
      </rPr>
      <t>Imposta sul trapasso di proprietà, imposta sugli utili da sostanza immobiliare, tassa sui cani.</t>
    </r>
  </si>
  <si>
    <r>
      <rPr>
        <sz val="11"/>
        <rFont val="Arial"/>
        <family val="2"/>
      </rPr>
      <t>Impegni da imposte fondiarie</t>
    </r>
  </si>
  <si>
    <r>
      <rPr>
        <sz val="11"/>
        <rFont val="Arial"/>
        <family val="2"/>
      </rPr>
      <t>Debiti fiscali IVA</t>
    </r>
  </si>
  <si>
    <r>
      <rPr>
        <sz val="11"/>
        <rFont val="Arial"/>
        <family val="2"/>
      </rPr>
      <t>Debiti fiscali IVA. Tenere gli averi dell'imposta precedente IVA nel gruppo specifico 1019.</t>
    </r>
  </si>
  <si>
    <r>
      <rPr>
        <sz val="11"/>
        <rFont val="Arial"/>
        <family val="2"/>
      </rPr>
      <t>IVA approvvigionamento idrico</t>
    </r>
  </si>
  <si>
    <t/>
  </si>
  <si>
    <r>
      <rPr>
        <sz val="11"/>
        <rFont val="Arial"/>
        <family val="2"/>
      </rPr>
      <t>IVA smaltimento delle acque di scarico</t>
    </r>
  </si>
  <si>
    <t/>
  </si>
  <si>
    <r>
      <rPr>
        <sz val="11"/>
        <rFont val="Arial"/>
        <family val="2"/>
      </rPr>
      <t>IVA gestione dei rifiuti</t>
    </r>
  </si>
  <si>
    <t/>
  </si>
  <si>
    <r>
      <rPr>
        <sz val="11"/>
        <rFont val="Arial"/>
        <family val="2"/>
      </rPr>
      <t>IVA azienda elettrica</t>
    </r>
  </si>
  <si>
    <t/>
  </si>
  <si>
    <r>
      <rPr>
        <sz val="11"/>
        <rFont val="Arial"/>
        <family val="2"/>
      </rPr>
      <t>Acconti di terzi ricevuti</t>
    </r>
  </si>
  <si>
    <r>
      <rPr>
        <sz val="11"/>
        <rFont val="Arial"/>
        <family val="2"/>
      </rPr>
      <t>Acconti versati da terzi prima della fornitura di una prestazione. Dopo la fornitura della prestazione, trasferire ai rispettivi gruppi specifici. Da non confondere con le prestazioni di deposito (gruppo specifico 2006).</t>
    </r>
  </si>
  <si>
    <r>
      <rPr>
        <sz val="11"/>
        <rFont val="Arial"/>
        <family val="2"/>
      </rPr>
      <t>Acconti di terzi ricevuti</t>
    </r>
  </si>
  <si>
    <t/>
  </si>
  <si>
    <r>
      <rPr>
        <sz val="11"/>
        <rFont val="Arial"/>
        <family val="2"/>
      </rPr>
      <t>Acconti di terzi ricevuti</t>
    </r>
  </si>
  <si>
    <t/>
  </si>
  <si>
    <r>
      <rPr>
        <sz val="11"/>
        <rFont val="Arial"/>
        <family val="2"/>
      </rPr>
      <t>Impegni per trasferimenti</t>
    </r>
  </si>
  <si>
    <r>
      <rPr>
        <sz val="11"/>
        <rFont val="Arial"/>
        <family val="2"/>
      </rPr>
      <t>Pretese di trasferimento richieste o acquisite dal beneficiario. Tenere le pretese di trasferimento che si delineano come ratei e risconti passivi nel gruppo specifico 2043.</t>
    </r>
  </si>
  <si>
    <r>
      <rPr>
        <sz val="11"/>
        <rFont val="Arial"/>
        <family val="2"/>
      </rPr>
      <t>Impegni per trasferimenti</t>
    </r>
  </si>
  <si>
    <r>
      <rPr>
        <sz val="11"/>
        <rFont val="Arial"/>
        <family val="2"/>
      </rPr>
      <t>Registrazione di contropartita nei gruppi specifici 36 e 56.</t>
    </r>
  </si>
  <si>
    <r>
      <rPr>
        <sz val="11"/>
        <rFont val="Arial"/>
        <family val="2"/>
      </rPr>
      <t>Impegni per trasferimenti</t>
    </r>
  </si>
  <si>
    <r>
      <rPr>
        <sz val="11"/>
        <rFont val="Arial"/>
        <family val="2"/>
      </rPr>
      <t>Conti correnti interni</t>
    </r>
  </si>
  <si>
    <r>
      <rPr>
        <sz val="11"/>
        <rFont val="Arial"/>
        <family val="2"/>
      </rPr>
      <t xml:space="preserve">Conti di controllo, transitori e provvisori, conti correnti con servizi del proprio ente pubblico o con unità interamente da consolidare (separati con conto di dettaglio in seguito al consolidamento). Per quanto possibile, i conti devono essere estinti alla chiusura contabile. I conti correnti con saldo in dare sono iscritti a bilancio nel gruppo specifico 1015. </t>
    </r>
  </si>
  <si>
    <r>
      <rPr>
        <sz val="11"/>
        <rFont val="Arial"/>
        <family val="2"/>
      </rPr>
      <t>Conti correnti</t>
    </r>
  </si>
  <si>
    <r>
      <rPr>
        <sz val="11"/>
        <rFont val="Arial"/>
        <family val="2"/>
      </rPr>
      <t>Conto corrente aziende comunali</t>
    </r>
  </si>
  <si>
    <r>
      <rPr>
        <sz val="11"/>
        <rFont val="Arial"/>
        <family val="2"/>
      </rPr>
      <t>Conto corrente xxx</t>
    </r>
  </si>
  <si>
    <r>
      <rPr>
        <sz val="11"/>
        <rFont val="Arial"/>
        <family val="2"/>
      </rPr>
      <t>Conti provvisori imposte</t>
    </r>
  </si>
  <si>
    <r>
      <rPr>
        <sz val="11"/>
        <rFont val="Arial"/>
        <family val="2"/>
      </rPr>
      <t>Conto collettivo per pagamenti e restituzioni d'imposta (incl. interessi).</t>
    </r>
  </si>
  <si>
    <r>
      <rPr>
        <sz val="11"/>
        <rFont val="Arial"/>
        <family val="2"/>
      </rPr>
      <t>Conto provvisorio imposte ordinarie A</t>
    </r>
  </si>
  <si>
    <t/>
  </si>
  <si>
    <r>
      <rPr>
        <sz val="11"/>
        <rFont val="Arial"/>
        <family val="2"/>
      </rPr>
      <t>Conto provvisorio imposte ordinarie B</t>
    </r>
  </si>
  <si>
    <t/>
  </si>
  <si>
    <r>
      <rPr>
        <sz val="11"/>
        <rFont val="Arial"/>
        <family val="2"/>
      </rPr>
      <t>Conto provvisorio altre imposte A</t>
    </r>
  </si>
  <si>
    <r>
      <rPr>
        <sz val="11"/>
        <rFont val="Arial"/>
        <family val="2"/>
      </rPr>
      <t>Conto provvisorio altre imposte B</t>
    </r>
  </si>
  <si>
    <r>
      <rPr>
        <sz val="11"/>
        <rFont val="Arial"/>
        <family val="2"/>
      </rPr>
      <t>Conti provvisori stipendi</t>
    </r>
  </si>
  <si>
    <t/>
  </si>
  <si>
    <r>
      <rPr>
        <sz val="11"/>
        <rFont val="Arial"/>
        <family val="2"/>
      </rPr>
      <t>Conto provvisorio trattamento dei salari</t>
    </r>
  </si>
  <si>
    <t/>
  </si>
  <si>
    <r>
      <rPr>
        <sz val="11"/>
        <rFont val="Arial"/>
        <family val="2"/>
      </rPr>
      <t>Conti provvisori traffico dei pagamenti</t>
    </r>
  </si>
  <si>
    <t/>
  </si>
  <si>
    <r>
      <rPr>
        <sz val="11"/>
        <rFont val="Arial"/>
        <family val="2"/>
      </rPr>
      <t>Conto provvisorio traffico dei pagamenti</t>
    </r>
  </si>
  <si>
    <t/>
  </si>
  <si>
    <r>
      <rPr>
        <sz val="11"/>
        <rFont val="Arial"/>
        <family val="2"/>
      </rPr>
      <t>Rimanenti conti provvisori</t>
    </r>
  </si>
  <si>
    <t/>
  </si>
  <si>
    <r>
      <rPr>
        <sz val="11"/>
        <rFont val="Arial"/>
        <family val="2"/>
      </rPr>
      <t>Conto provvisorio A</t>
    </r>
  </si>
  <si>
    <t/>
  </si>
  <si>
    <r>
      <rPr>
        <sz val="11"/>
        <rFont val="Arial"/>
        <family val="2"/>
      </rPr>
      <t>Averi in custodia e cauzioni</t>
    </r>
  </si>
  <si>
    <r>
      <rPr>
        <sz val="11"/>
        <rFont val="Arial"/>
        <family val="2"/>
      </rPr>
      <t>Averi accettati in custodia o per garantire eventuali pretese (ad es. garanzie edilizie, cauzioni in contanti, cauzioni giudiziarie, concorsi, deposito di chiavi, ecc.).</t>
    </r>
  </si>
  <si>
    <r>
      <rPr>
        <sz val="11"/>
        <rFont val="Arial"/>
        <family val="2"/>
      </rPr>
      <t>Averi in custodia e cauzioni</t>
    </r>
  </si>
  <si>
    <r>
      <rPr>
        <sz val="11"/>
        <rFont val="Arial"/>
        <family val="2"/>
      </rPr>
      <t>Depositi di chiavi</t>
    </r>
  </si>
  <si>
    <r>
      <rPr>
        <sz val="11"/>
        <rFont val="Arial"/>
        <family val="2"/>
      </rPr>
      <t>Depositi per imposta sugli utili da sostanza immobiliare</t>
    </r>
  </si>
  <si>
    <r>
      <rPr>
        <sz val="11"/>
        <rFont val="Arial"/>
        <family val="2"/>
      </rPr>
      <t>Rimanenti impegni correnti</t>
    </r>
  </si>
  <si>
    <r>
      <rPr>
        <sz val="11"/>
        <rFont val="Arial"/>
        <family val="2"/>
      </rPr>
      <t>Donazioni che non possono essere tenute come legati con conto proprio, successioni pendenti (l'ente pubblico è l'erede legale), partite transitorie pendenti (versamenti che non possono essere attribuiti al destinatario) e altro.</t>
    </r>
  </si>
  <si>
    <r>
      <rPr>
        <sz val="11"/>
        <rFont val="Arial"/>
        <family val="2"/>
      </rPr>
      <t>Gestioni di stipendi/rendite</t>
    </r>
  </si>
  <si>
    <r>
      <rPr>
        <sz val="11"/>
        <rFont val="Arial"/>
        <family val="2"/>
      </rPr>
      <t>Cliente A</t>
    </r>
  </si>
  <si>
    <t/>
  </si>
  <si>
    <r>
      <rPr>
        <sz val="11"/>
        <rFont val="Arial"/>
        <family val="2"/>
      </rPr>
      <t>Cliente B</t>
    </r>
  </si>
  <si>
    <t/>
  </si>
  <si>
    <r>
      <rPr>
        <sz val="11"/>
        <rFont val="Arial"/>
        <family val="2"/>
      </rPr>
      <t>Liberalità a destinazione vincolata</t>
    </r>
  </si>
  <si>
    <r>
      <rPr>
        <sz val="11"/>
        <rFont val="Arial"/>
        <family val="2"/>
      </rPr>
      <t>Liberalità a destinazione vincolata A</t>
    </r>
  </si>
  <si>
    <r>
      <rPr>
        <sz val="11"/>
        <rFont val="Arial"/>
        <family val="2"/>
      </rPr>
      <t>Liberalità a destinazione vincolata B</t>
    </r>
  </si>
  <si>
    <r>
      <rPr>
        <sz val="11"/>
        <rFont val="Arial"/>
        <family val="2"/>
      </rPr>
      <t>Rimanenti impegni correnti</t>
    </r>
  </si>
  <si>
    <r>
      <rPr>
        <sz val="11"/>
        <rFont val="Arial"/>
        <family val="2"/>
      </rPr>
      <t>Rimanenti impegni correnti</t>
    </r>
  </si>
  <si>
    <r>
      <rPr>
        <sz val="11"/>
        <rFont val="Arial"/>
        <family val="2"/>
      </rPr>
      <t>Impegni finanziari a breve termine</t>
    </r>
  </si>
  <si>
    <r>
      <rPr>
        <sz val="11"/>
        <rFont val="Arial"/>
        <family val="2"/>
      </rPr>
      <t>Impegni risultanti da operazioni di finanziamento fino a 1 anno di durata.</t>
    </r>
  </si>
  <si>
    <r>
      <rPr>
        <sz val="11"/>
        <rFont val="Arial"/>
        <family val="2"/>
      </rPr>
      <t>Impegni nei confronti di intermediari finanziari (istituti finanziari)</t>
    </r>
  </si>
  <si>
    <r>
      <rPr>
        <sz val="11"/>
        <rFont val="Arial"/>
        <family val="2"/>
      </rPr>
      <t>Crediti transitori, finanziamenti o altri prestiti di denaro di banche, broker, banche postali, ecc. Se a fine anno i conti postali e bancari nei gruppi specifici 1001 e 1002 presentano saldi in avere, questi saldi vanno trasferiti nel gruppo specifico 2010.</t>
    </r>
  </si>
  <si>
    <r>
      <rPr>
        <sz val="11"/>
        <rFont val="Arial"/>
        <family val="2"/>
      </rPr>
      <t>Impegni a breve termine nei confronti della Posta</t>
    </r>
  </si>
  <si>
    <t/>
  </si>
  <si>
    <r>
      <rPr>
        <sz val="11"/>
        <rFont val="Arial"/>
        <family val="2"/>
      </rPr>
      <t>Conto di gestione A</t>
    </r>
  </si>
  <si>
    <t/>
  </si>
  <si>
    <r>
      <rPr>
        <sz val="11"/>
        <rFont val="Arial"/>
        <family val="2"/>
      </rPr>
      <t>Conto di gestione B</t>
    </r>
  </si>
  <si>
    <t/>
  </si>
  <si>
    <r>
      <rPr>
        <sz val="11"/>
        <rFont val="Arial"/>
        <family val="2"/>
      </rPr>
      <t>Impegni a breve termine nei confronti di banche</t>
    </r>
  </si>
  <si>
    <t/>
  </si>
  <si>
    <r>
      <rPr>
        <sz val="11"/>
        <rFont val="Arial"/>
        <family val="2"/>
      </rPr>
      <t>Conto corrente bancario A</t>
    </r>
  </si>
  <si>
    <t/>
  </si>
  <si>
    <r>
      <rPr>
        <sz val="11"/>
        <rFont val="Arial"/>
        <family val="2"/>
      </rPr>
      <t>Conto corrente bancario B</t>
    </r>
  </si>
  <si>
    <t/>
  </si>
  <si>
    <r>
      <rPr>
        <sz val="11"/>
        <rFont val="Arial"/>
        <family val="2"/>
      </rPr>
      <t>Impegni a breve termine nei confronti di altri istituti finanziari</t>
    </r>
  </si>
  <si>
    <t/>
  </si>
  <si>
    <r>
      <rPr>
        <sz val="11"/>
        <rFont val="Arial"/>
        <family val="2"/>
      </rPr>
      <t>Impegni a breve termine nei confronti dell'istituto finanziario A</t>
    </r>
  </si>
  <si>
    <t/>
  </si>
  <si>
    <r>
      <rPr>
        <sz val="11"/>
        <rFont val="Arial"/>
        <family val="2"/>
      </rPr>
      <t>Impegni a breve termine nei confronti di istituti finanziari in valuta estera</t>
    </r>
  </si>
  <si>
    <r>
      <rPr>
        <sz val="11"/>
        <rFont val="Arial"/>
        <family val="2"/>
      </rPr>
      <t>Conto postale A (EURO)</t>
    </r>
  </si>
  <si>
    <r>
      <rPr>
        <sz val="11"/>
        <rFont val="Arial"/>
        <family val="2"/>
      </rPr>
      <t>Conto bancario A (EURO)</t>
    </r>
  </si>
  <si>
    <r>
      <rPr>
        <sz val="11"/>
        <rFont val="Arial"/>
        <family val="2"/>
      </rPr>
      <t>Impegni a breve termine nei confronti di istituti finanziari all'estero</t>
    </r>
  </si>
  <si>
    <r>
      <rPr>
        <sz val="11"/>
        <rFont val="Arial"/>
        <family val="2"/>
      </rPr>
      <t>Conto postale A all'estero</t>
    </r>
  </si>
  <si>
    <r>
      <rPr>
        <sz val="11"/>
        <rFont val="Arial"/>
        <family val="2"/>
      </rPr>
      <t>Conto bancario A all'estero</t>
    </r>
  </si>
  <si>
    <r>
      <rPr>
        <sz val="11"/>
        <rFont val="Arial"/>
        <family val="2"/>
      </rPr>
      <t>Impegni nei confronti di enti pubblici e di consorzi comunali</t>
    </r>
  </si>
  <si>
    <r>
      <rPr>
        <sz val="11"/>
        <rFont val="Arial"/>
        <family val="2"/>
      </rPr>
      <t>Prestiti di denaro (debiti) presso enti pubblici, imprese pubbliche e assicurazioni sociali pubbliche.</t>
    </r>
  </si>
  <si>
    <r>
      <rPr>
        <sz val="11"/>
        <rFont val="Arial"/>
        <family val="2"/>
      </rPr>
      <t>Impegni a breve termine nei confronti di enti pubblici e consorzi</t>
    </r>
  </si>
  <si>
    <r>
      <rPr>
        <sz val="11"/>
        <rFont val="Arial"/>
        <family val="2"/>
      </rPr>
      <t>Durata fino a 1 anno.</t>
    </r>
  </si>
  <si>
    <r>
      <rPr>
        <sz val="11"/>
        <rFont val="Arial"/>
        <family val="2"/>
      </rPr>
      <t>Mutuo a breve termine dal Comune di A</t>
    </r>
  </si>
  <si>
    <t/>
  </si>
  <si>
    <r>
      <rPr>
        <sz val="11"/>
        <rFont val="Arial"/>
        <family val="2"/>
      </rPr>
      <t>Rimanenti impegni finanziari a breve termine nei confronti di terzi</t>
    </r>
  </si>
  <si>
    <r>
      <rPr>
        <sz val="11"/>
        <rFont val="Arial"/>
        <family val="2"/>
      </rPr>
      <t>Impegni finanziari a breve termine non iscritti a bilancio nei gruppi specifici da 2010 a 2018.</t>
    </r>
  </si>
  <si>
    <r>
      <rPr>
        <sz val="11"/>
        <rFont val="Arial"/>
        <family val="2"/>
      </rPr>
      <t>Rimanenti impegni finanziari a breve termine nei confronti di terzi</t>
    </r>
  </si>
  <si>
    <t/>
  </si>
  <si>
    <r>
      <rPr>
        <sz val="11"/>
        <rFont val="Arial"/>
        <family val="2"/>
      </rPr>
      <t>Rimanenti impegni finanziari a breve termine nei confronti di terzi</t>
    </r>
  </si>
  <si>
    <t/>
  </si>
  <si>
    <r>
      <rPr>
        <sz val="11"/>
        <rFont val="Arial"/>
        <family val="2"/>
      </rPr>
      <t>Ratei e risconti passivi</t>
    </r>
  </si>
  <si>
    <r>
      <rPr>
        <sz val="11"/>
        <rFont val="Arial"/>
        <family val="2"/>
      </rPr>
      <t>Impegni dall'ottenimento di forniture e di prestazioni nell'esercizio contabile che non sono ancora stati fatturati o richiesti, ma che devono essere attribuiti al periodo contabile. Ricavi o entrate conseguiti prima della data di riferimento del bilancio che devono essere accreditati al periodo contabile successivo.</t>
    </r>
  </si>
  <si>
    <r>
      <rPr>
        <sz val="11"/>
        <rFont val="Arial"/>
        <family val="2"/>
      </rPr>
      <t>Ratei e risconti passivi conto economico</t>
    </r>
  </si>
  <si>
    <r>
      <rPr>
        <sz val="11"/>
        <rFont val="Arial"/>
        <family val="2"/>
      </rPr>
      <t>Ratei e risconti del conto economico</t>
    </r>
  </si>
  <si>
    <r>
      <rPr>
        <sz val="11"/>
        <rFont val="Arial"/>
        <family val="2"/>
      </rPr>
      <t>Ratei e risconti passivi conto economico</t>
    </r>
  </si>
  <si>
    <r>
      <rPr>
        <sz val="11"/>
        <rFont val="Arial"/>
        <family val="2"/>
      </rPr>
      <t>Ratei e risconti passivi conto economico</t>
    </r>
  </si>
  <si>
    <r>
      <rPr>
        <sz val="11"/>
        <rFont val="Arial"/>
        <family val="2"/>
      </rPr>
      <t>Ratei e risconti passivi conto degli investimenti</t>
    </r>
  </si>
  <si>
    <r>
      <rPr>
        <sz val="11"/>
        <rFont val="Arial"/>
        <family val="2"/>
      </rPr>
      <t>Delimitazioni del conto degli investimenti (gruppi specifici 5 e 6)</t>
    </r>
  </si>
  <si>
    <r>
      <rPr>
        <sz val="11"/>
        <rFont val="Arial"/>
        <family val="2"/>
      </rPr>
      <t>Ratei e risconti passivi conto degli investimenti</t>
    </r>
  </si>
  <si>
    <t/>
  </si>
  <si>
    <r>
      <rPr>
        <sz val="11"/>
        <rFont val="Arial"/>
        <family val="2"/>
      </rPr>
      <t>Ratei e risconti passivi conto degli investimenti</t>
    </r>
  </si>
  <si>
    <t/>
  </si>
  <si>
    <r>
      <rPr>
        <sz val="11"/>
        <rFont val="Arial"/>
        <family val="2"/>
      </rPr>
      <t>Accantonamenti a breve termine</t>
    </r>
  </si>
  <si>
    <r>
      <rPr>
        <sz val="11"/>
        <rFont val="Arial"/>
        <family val="2"/>
      </rPr>
      <t>Deflusso di fondi atteso o probabile nel periodo contabile successivo in seguito ad avvenimenti del passato.</t>
    </r>
  </si>
  <si>
    <r>
      <rPr>
        <sz val="11"/>
        <rFont val="Arial"/>
        <family val="2"/>
      </rPr>
      <t>Accantonamenti a breve termine per maggiori prestazioni del personale</t>
    </r>
  </si>
  <si>
    <r>
      <rPr>
        <sz val="11"/>
        <rFont val="Arial"/>
        <family val="2"/>
      </rPr>
      <t>Saldi di vacanze, ore supplementari, orario flessibile, conti correnti ore degli insegnanti, ecc. Per i saldi di ore che non vengono presi l'anno successivo, vedi gruppo specifico 2081.</t>
    </r>
  </si>
  <si>
    <r>
      <rPr>
        <sz val="11"/>
        <rFont val="Arial"/>
        <family val="2"/>
      </rPr>
      <t>Accantonamenti a breve termine per maggiori prestazioni del personale</t>
    </r>
  </si>
  <si>
    <t/>
  </si>
  <si>
    <r>
      <rPr>
        <sz val="11"/>
        <rFont val="Arial"/>
        <family val="2"/>
      </rPr>
      <t>Accantonamenti a breve termine per maggiori prestazioni del personale</t>
    </r>
  </si>
  <si>
    <t/>
  </si>
  <si>
    <r>
      <rPr>
        <sz val="11"/>
        <rFont val="Arial"/>
        <family val="2"/>
      </rPr>
      <t>Accantonamenti a breve termine per altre pretese del personale</t>
    </r>
  </si>
  <si>
    <r>
      <rPr>
        <sz val="11"/>
        <rFont val="Arial"/>
        <family val="2"/>
      </rPr>
      <t>Indennità di uscita, continuazione del pagamento dello stipendio, piani sociali, controversie inerenti il diritto del personale (azioni salariali), ecc.</t>
    </r>
  </si>
  <si>
    <r>
      <rPr>
        <sz val="11"/>
        <rFont val="Arial"/>
        <family val="2"/>
      </rPr>
      <t>Accantonamenti a breve termine per altre pretese del personale</t>
    </r>
  </si>
  <si>
    <t/>
  </si>
  <si>
    <r>
      <rPr>
        <sz val="11"/>
        <rFont val="Arial"/>
        <family val="2"/>
      </rPr>
      <t>Accantonamenti a breve termine per altre pretese del personale</t>
    </r>
  </si>
  <si>
    <t/>
  </si>
  <si>
    <r>
      <rPr>
        <sz val="11"/>
        <rFont val="Arial"/>
        <family val="2"/>
      </rPr>
      <t>Accantonamenti a breve termine per processi</t>
    </r>
  </si>
  <si>
    <r>
      <rPr>
        <sz val="11"/>
        <rFont val="Arial"/>
        <family val="2"/>
      </rPr>
      <t>Onorari di avvocati, compreso l'importo del danno ed eventuali ripetibili.</t>
    </r>
  </si>
  <si>
    <r>
      <rPr>
        <sz val="11"/>
        <rFont val="Arial"/>
        <family val="2"/>
      </rPr>
      <t>Accantonamenti a breve termine per processi</t>
    </r>
  </si>
  <si>
    <t/>
  </si>
  <si>
    <r>
      <rPr>
        <sz val="11"/>
        <rFont val="Arial"/>
        <family val="2"/>
      </rPr>
      <t>Accantonamenti a breve termine per processi</t>
    </r>
  </si>
  <si>
    <t/>
  </si>
  <si>
    <r>
      <rPr>
        <sz val="11"/>
        <rFont val="Arial"/>
        <family val="2"/>
      </rPr>
      <t>Accantonamenti a breve termine per danni non assicurati</t>
    </r>
  </si>
  <si>
    <r>
      <rPr>
        <sz val="11"/>
        <rFont val="Arial"/>
        <family val="2"/>
      </rPr>
      <t>Danni materiali e responsabilità dello Stato. Il danno deve essere subentrato prima della data di riferimento del bilancio. Non possono essere effettuati accantonamenti per danni eventuali, perché essi avrebbero carattere di riserve occulte. La diminuzione di valore dell'oggetto danneggiato o distrutto deve essere registrata come "ammortamento non pianificato di investimenti materiali " nel gruppo specifico 3301.</t>
    </r>
  </si>
  <si>
    <r>
      <rPr>
        <sz val="11"/>
        <rFont val="Arial"/>
        <family val="2"/>
      </rPr>
      <t>Accantonamenti a breve termine per danni non assicurati</t>
    </r>
  </si>
  <si>
    <t/>
  </si>
  <si>
    <r>
      <rPr>
        <sz val="11"/>
        <rFont val="Arial"/>
        <family val="2"/>
      </rPr>
      <t>Accantonamenti a breve termine per danni non assicurati</t>
    </r>
  </si>
  <si>
    <t/>
  </si>
  <si>
    <r>
      <rPr>
        <sz val="11"/>
        <rFont val="Arial"/>
        <family val="2"/>
      </rPr>
      <t>Accantonamenti a breve termine per fideiussioni e prestazioni di garanzia</t>
    </r>
  </si>
  <si>
    <r>
      <rPr>
        <sz val="11"/>
        <rFont val="Arial"/>
        <family val="2"/>
      </rPr>
      <t>Accantonamenti a breve termine per fideiussioni e prestazioni di garanzia</t>
    </r>
  </si>
  <si>
    <r>
      <rPr>
        <sz val="11"/>
        <rFont val="Arial"/>
        <family val="2"/>
      </rPr>
      <t>Accantonamenti a breve termine per fideiussioni e prestazioni di garanzia</t>
    </r>
  </si>
  <si>
    <r>
      <rPr>
        <sz val="11"/>
        <rFont val="Arial"/>
        <family val="2"/>
      </rPr>
      <t>Accantonamenti a breve termine per la rimanente attività d'esercizio</t>
    </r>
  </si>
  <si>
    <r>
      <rPr>
        <sz val="11"/>
        <rFont val="Arial"/>
        <family val="2"/>
      </rPr>
      <t>Accantonamenti a breve termine per la rimanente attività d'esercizio</t>
    </r>
  </si>
  <si>
    <r>
      <rPr>
        <sz val="11"/>
        <rFont val="Arial"/>
        <family val="2"/>
      </rPr>
      <t>Accantonamenti a breve termine per la rimanente attività d'esercizio</t>
    </r>
  </si>
  <si>
    <r>
      <rPr>
        <sz val="11"/>
        <rFont val="Arial"/>
        <family val="2"/>
      </rPr>
      <t>Accantonamenti a breve termine per impegni della previdenza</t>
    </r>
  </si>
  <si>
    <r>
      <rPr>
        <sz val="11"/>
        <rFont val="Arial"/>
        <family val="2"/>
      </rPr>
      <t>Accantonamenti a breve termine per impegni della previdenza</t>
    </r>
  </si>
  <si>
    <r>
      <rPr>
        <sz val="11"/>
        <rFont val="Arial"/>
        <family val="2"/>
      </rPr>
      <t>Accantonamenti a breve termine per impegni della previdenza</t>
    </r>
  </si>
  <si>
    <r>
      <rPr>
        <sz val="11"/>
        <rFont val="Arial"/>
        <family val="2"/>
      </rPr>
      <t>Accantonamenti a breve termine per spese finanziarie</t>
    </r>
  </si>
  <si>
    <r>
      <rPr>
        <sz val="11"/>
        <rFont val="Arial"/>
        <family val="2"/>
      </rPr>
      <t>Accantonamenti a breve termine per spese finanziarie</t>
    </r>
  </si>
  <si>
    <r>
      <rPr>
        <sz val="11"/>
        <rFont val="Arial"/>
        <family val="2"/>
      </rPr>
      <t>Accantonamenti a breve termine per spese finanziarie</t>
    </r>
  </si>
  <si>
    <r>
      <rPr>
        <sz val="11"/>
        <rFont val="Arial"/>
        <family val="2"/>
      </rPr>
      <t>Accantonamenti a breve termine del conto degli investimenti</t>
    </r>
  </si>
  <si>
    <r>
      <rPr>
        <sz val="11"/>
        <rFont val="Arial"/>
        <family val="2"/>
      </rPr>
      <t>Nel caso degli investimenti materiali possono essere registrati accantonamenti per costi residui, riserve in ambito di garanzia e lavori di conclusione, se l'oggetto è utilizzato, affinché l'investimento possa essere iscritto all'attivo.</t>
    </r>
  </si>
  <si>
    <r>
      <rPr>
        <sz val="11"/>
        <rFont val="Arial"/>
        <family val="2"/>
      </rPr>
      <t>Accantonamenti a breve termine del conto degli investimenti</t>
    </r>
  </si>
  <si>
    <t/>
  </si>
  <si>
    <r>
      <rPr>
        <sz val="11"/>
        <rFont val="Arial"/>
        <family val="2"/>
      </rPr>
      <t>Accantonamenti a breve termine del conto degli investimenti</t>
    </r>
  </si>
  <si>
    <t/>
  </si>
  <si>
    <r>
      <rPr>
        <sz val="11"/>
        <rFont val="Arial"/>
        <family val="2"/>
      </rPr>
      <t>Rimanenti accantonamenti a breve termine</t>
    </r>
  </si>
  <si>
    <r>
      <rPr>
        <sz val="11"/>
        <rFont val="Arial"/>
        <family val="2"/>
      </rPr>
      <t>Pagamenti probabili nel periodo contabile successivo per rischi che non sono compresi nei gruppi specifici da 2050 a 2058.</t>
    </r>
  </si>
  <si>
    <r>
      <rPr>
        <sz val="11"/>
        <rFont val="Arial"/>
        <family val="2"/>
      </rPr>
      <t>Rimanenti accantonamenti a breve termine</t>
    </r>
  </si>
  <si>
    <t/>
  </si>
  <si>
    <r>
      <rPr>
        <sz val="11"/>
        <rFont val="Arial"/>
        <family val="2"/>
      </rPr>
      <t>Rimanenti accantonamenti a breve termine</t>
    </r>
  </si>
  <si>
    <t/>
  </si>
  <si>
    <r>
      <rPr>
        <sz val="11"/>
        <rFont val="Arial"/>
        <family val="2"/>
      </rPr>
      <t>Impegni finanziari a lungo termine</t>
    </r>
  </si>
  <si>
    <r>
      <rPr>
        <sz val="11"/>
        <rFont val="Arial"/>
        <family val="2"/>
      </rPr>
      <t>Impegni risultanti da operazioni di finanziamento con una durata superiore a 1 anno.</t>
    </r>
  </si>
  <si>
    <r>
      <rPr>
        <sz val="11"/>
        <rFont val="Arial"/>
        <family val="2"/>
      </rPr>
      <t>Ipoteche</t>
    </r>
  </si>
  <si>
    <r>
      <rPr>
        <sz val="11"/>
        <rFont val="Arial"/>
        <family val="2"/>
      </rPr>
      <t>Mutui garantiti da pegno immobiliare o da cartelle ipotecarie.</t>
    </r>
  </si>
  <si>
    <r>
      <rPr>
        <sz val="11"/>
        <rFont val="Arial"/>
        <family val="2"/>
      </rPr>
      <t>Ipoteche</t>
    </r>
  </si>
  <si>
    <t/>
  </si>
  <si>
    <r>
      <rPr>
        <sz val="11"/>
        <rFont val="Arial"/>
        <family val="2"/>
      </rPr>
      <t>Ipoteche</t>
    </r>
  </si>
  <si>
    <t/>
  </si>
  <si>
    <r>
      <rPr>
        <sz val="11"/>
        <rFont val="Arial"/>
        <family val="2"/>
      </rPr>
      <t>Buoni di cassa</t>
    </r>
  </si>
  <si>
    <r>
      <rPr>
        <sz val="11"/>
        <rFont val="Arial"/>
        <family val="2"/>
      </rPr>
      <t>Buoni di cassa</t>
    </r>
  </si>
  <si>
    <t/>
  </si>
  <si>
    <r>
      <rPr>
        <sz val="11"/>
        <rFont val="Arial"/>
        <family val="2"/>
      </rPr>
      <t>Buoni di cassa</t>
    </r>
  </si>
  <si>
    <t/>
  </si>
  <si>
    <r>
      <rPr>
        <sz val="11"/>
        <rFont val="Arial"/>
        <family val="2"/>
      </rPr>
      <t>Prestiti</t>
    </r>
  </si>
  <si>
    <r>
      <rPr>
        <sz val="11"/>
        <rFont val="Arial"/>
        <family val="2"/>
      </rPr>
      <t>Prestiti di Stato, altri prestiti investiti con collocamento pubblico o privato.</t>
    </r>
  </si>
  <si>
    <r>
      <rPr>
        <sz val="11"/>
        <rFont val="Arial"/>
        <family val="2"/>
      </rPr>
      <t>Prestiti</t>
    </r>
  </si>
  <si>
    <t/>
  </si>
  <si>
    <r>
      <rPr>
        <sz val="11"/>
        <rFont val="Arial"/>
        <family val="2"/>
      </rPr>
      <t>Prestiti</t>
    </r>
  </si>
  <si>
    <t/>
  </si>
  <si>
    <r>
      <rPr>
        <sz val="11"/>
        <rFont val="Arial"/>
        <family val="2"/>
      </rPr>
      <t>Mutui, riconoscimenti di debito</t>
    </r>
  </si>
  <si>
    <r>
      <rPr>
        <sz val="11"/>
        <rFont val="Arial"/>
        <family val="2"/>
      </rPr>
      <t>Mutui a lungo termine</t>
    </r>
  </si>
  <si>
    <t/>
  </si>
  <si>
    <r>
      <rPr>
        <sz val="11"/>
        <rFont val="Arial"/>
        <family val="2"/>
      </rPr>
      <t>Mutui a lungo termine</t>
    </r>
  </si>
  <si>
    <t/>
  </si>
  <si>
    <r>
      <rPr>
        <sz val="11"/>
        <rFont val="Arial"/>
        <family val="2"/>
      </rPr>
      <t>Contratti di leasing</t>
    </r>
  </si>
  <si>
    <r>
      <rPr>
        <sz val="11"/>
        <rFont val="Arial"/>
        <family val="2"/>
      </rPr>
      <t>Debiti di leasing a lungo termine</t>
    </r>
  </si>
  <si>
    <t/>
  </si>
  <si>
    <r>
      <rPr>
        <sz val="11"/>
        <rFont val="Arial"/>
        <family val="2"/>
      </rPr>
      <t>Debiti di leasing a lungo termine</t>
    </r>
  </si>
  <si>
    <t/>
  </si>
  <si>
    <r>
      <rPr>
        <sz val="11"/>
        <rFont val="Arial"/>
        <family val="2"/>
      </rPr>
      <t>Rimanenti impegni finanziari a lungo termine a lungo termine</t>
    </r>
  </si>
  <si>
    <r>
      <rPr>
        <sz val="11"/>
        <rFont val="Arial"/>
        <family val="2"/>
      </rPr>
      <t>Rimanenti impegni finanziari a lungo termine a lungo termine</t>
    </r>
  </si>
  <si>
    <t/>
  </si>
  <si>
    <r>
      <rPr>
        <sz val="11"/>
        <rFont val="Arial"/>
        <family val="2"/>
      </rPr>
      <t>Rimanenti impegni finanziari a lungo termine a lungo termine</t>
    </r>
  </si>
  <si>
    <r>
      <rPr>
        <sz val="11"/>
        <rFont val="Arial"/>
        <family val="2"/>
      </rPr>
      <t>p.es. mutuo di aiuto agli investimenti senza interesse</t>
    </r>
  </si>
  <si>
    <r>
      <rPr>
        <sz val="11"/>
        <rFont val="Arial"/>
        <family val="2"/>
      </rPr>
      <t>Accantonamenti a lungo termine</t>
    </r>
  </si>
  <si>
    <r>
      <rPr>
        <sz val="11"/>
        <rFont val="Arial"/>
        <family val="2"/>
      </rPr>
      <t>Deflusso di fondi atteso o probabile in un periodo contabile successivo in seguito ad avvenimenti del passato.</t>
    </r>
  </si>
  <si>
    <r>
      <rPr>
        <sz val="11"/>
        <rFont val="Arial"/>
        <family val="2"/>
      </rPr>
      <t>Accantonamenti per pretese del personale a lungo termine</t>
    </r>
  </si>
  <si>
    <r>
      <rPr>
        <sz val="11"/>
        <rFont val="Arial"/>
        <family val="2"/>
      </rPr>
      <t>Pretese non compensate nel corso dell'anno successivo (ad es. saldi attivi per congedi sabbatici o pensionamenti anticipati).</t>
    </r>
  </si>
  <si>
    <r>
      <rPr>
        <sz val="11"/>
        <rFont val="Arial"/>
        <family val="2"/>
      </rPr>
      <t>Accantonamenti per pretese del personale a lungo termine</t>
    </r>
  </si>
  <si>
    <t/>
  </si>
  <si>
    <r>
      <rPr>
        <sz val="11"/>
        <rFont val="Arial"/>
        <family val="2"/>
      </rPr>
      <t>Accantonamenti per pretese del personale a lungo termine</t>
    </r>
  </si>
  <si>
    <t/>
  </si>
  <si>
    <r>
      <rPr>
        <sz val="11"/>
        <rFont val="Arial"/>
        <family val="2"/>
      </rPr>
      <t>Accantonamenti per processi</t>
    </r>
  </si>
  <si>
    <r>
      <rPr>
        <sz val="11"/>
        <rFont val="Arial"/>
        <family val="2"/>
      </rPr>
      <t>Onorari di avvocati, compreso l'importo del danno ed eventuali ripetibili che diventeranno probabili solo in un periodo contabile successivo.</t>
    </r>
  </si>
  <si>
    <r>
      <rPr>
        <sz val="11"/>
        <rFont val="Arial"/>
        <family val="2"/>
      </rPr>
      <t>Accantonamenti per processi</t>
    </r>
  </si>
  <si>
    <t/>
  </si>
  <si>
    <r>
      <rPr>
        <sz val="11"/>
        <rFont val="Arial"/>
        <family val="2"/>
      </rPr>
      <t>Accantonamenti per processi</t>
    </r>
  </si>
  <si>
    <t/>
  </si>
  <si>
    <r>
      <rPr>
        <sz val="11"/>
        <rFont val="Arial"/>
        <family val="2"/>
      </rPr>
      <t>Accantonamenti per danni non assicurati</t>
    </r>
  </si>
  <si>
    <r>
      <rPr>
        <sz val="11"/>
        <rFont val="Arial"/>
        <family val="2"/>
      </rPr>
      <t>Il danno deve essere subentrato prima della data di riferimento del bilancio, mentre il deflusso di fondi per il risarcimento del danno a terzi avviene in un periodo contabile successivo. Non possono essere effettuati accantonamenti per danni eventuali, perché essi avrebbero carattere di riserve occulte. La diminuzione di valore dell'oggetto danneggiato o distrutto deve essere registrata come "ammortamento non pianificato di investimenti materiali " nel gruppo specifico 3301.</t>
    </r>
  </si>
  <si>
    <r>
      <rPr>
        <sz val="11"/>
        <rFont val="Arial"/>
        <family val="2"/>
      </rPr>
      <t>Accantonamenti per danni non assicurati</t>
    </r>
  </si>
  <si>
    <t/>
  </si>
  <si>
    <r>
      <rPr>
        <sz val="11"/>
        <rFont val="Arial"/>
        <family val="2"/>
      </rPr>
      <t>Accantonamenti per danni non assicurati</t>
    </r>
  </si>
  <si>
    <t/>
  </si>
  <si>
    <r>
      <rPr>
        <sz val="11"/>
        <rFont val="Arial"/>
        <family val="2"/>
      </rPr>
      <t>Accantonamenti per fideiussioni e prestazioni di garanzia</t>
    </r>
  </si>
  <si>
    <r>
      <rPr>
        <sz val="11"/>
        <rFont val="Arial"/>
        <family val="2"/>
      </rPr>
      <t>Accantonamenti per fideiussioni e prestazioni di garanzia</t>
    </r>
  </si>
  <si>
    <r>
      <rPr>
        <sz val="11"/>
        <rFont val="Arial"/>
        <family val="2"/>
      </rPr>
      <t>Accantonamenti per fideiussioni e prestazioni di garanzia</t>
    </r>
  </si>
  <si>
    <r>
      <rPr>
        <sz val="11"/>
        <rFont val="Arial"/>
        <family val="2"/>
      </rPr>
      <t>Accantonamenti per la rimanente attività d'esercizio</t>
    </r>
  </si>
  <si>
    <r>
      <rPr>
        <sz val="11"/>
        <rFont val="Arial"/>
        <family val="2"/>
      </rPr>
      <t>Accantonamenti per la rimanente attività d'esercizio</t>
    </r>
  </si>
  <si>
    <r>
      <rPr>
        <sz val="11"/>
        <rFont val="Arial"/>
        <family val="2"/>
      </rPr>
      <t>Accantonamenti per la rimanente attività d'esercizio</t>
    </r>
  </si>
  <si>
    <r>
      <rPr>
        <sz val="11"/>
        <rFont val="Arial"/>
        <family val="2"/>
      </rPr>
      <t>Accantonamenti per impegni della previdenza</t>
    </r>
  </si>
  <si>
    <r>
      <rPr>
        <sz val="11"/>
        <rFont val="Arial"/>
        <family val="2"/>
      </rPr>
      <t>Accantonamenti per impegni della previdenza</t>
    </r>
  </si>
  <si>
    <r>
      <rPr>
        <sz val="11"/>
        <rFont val="Arial"/>
        <family val="2"/>
      </rPr>
      <t>Accantonamenti per impegni della previdenza</t>
    </r>
  </si>
  <si>
    <r>
      <rPr>
        <sz val="11"/>
        <rFont val="Arial"/>
        <family val="2"/>
      </rPr>
      <t>Accantonamenti per spese finanziarie</t>
    </r>
  </si>
  <si>
    <r>
      <rPr>
        <sz val="11"/>
        <rFont val="Arial"/>
        <family val="2"/>
      </rPr>
      <t>Accantonamenti per spese finanziarie</t>
    </r>
  </si>
  <si>
    <r>
      <rPr>
        <sz val="11"/>
        <rFont val="Arial"/>
        <family val="2"/>
      </rPr>
      <t>Accantonamenti per spese finanziarie</t>
    </r>
  </si>
  <si>
    <r>
      <rPr>
        <sz val="11"/>
        <rFont val="Arial"/>
        <family val="2"/>
      </rPr>
      <t>Accantonamenti del conto degli investimenti</t>
    </r>
  </si>
  <si>
    <r>
      <rPr>
        <sz val="11"/>
        <rFont val="Arial"/>
        <family val="2"/>
      </rPr>
      <t>Nel caso degli investimenti materiali possono essere registrati accantonamenti per costi residui, riserve in ambito di garanzia e lavori di chiusura che verranno eseguiti solo in un periodo contabile successivo se l'oggetto è utilizzato, affinché l'investimento possa essere iscritto all'attivo.</t>
    </r>
  </si>
  <si>
    <r>
      <rPr>
        <sz val="11"/>
        <rFont val="Arial"/>
        <family val="2"/>
      </rPr>
      <t>Accantonamenti a lungo termine del conto degli investimenti</t>
    </r>
  </si>
  <si>
    <t/>
  </si>
  <si>
    <r>
      <rPr>
        <sz val="11"/>
        <rFont val="Arial"/>
        <family val="2"/>
      </rPr>
      <t>Accantonamenti a lungo termine del conto degli investimenti</t>
    </r>
  </si>
  <si>
    <t/>
  </si>
  <si>
    <r>
      <rPr>
        <sz val="11"/>
        <rFont val="Arial"/>
        <family val="2"/>
      </rPr>
      <t>Rimanenti ammortamenti a lungo termine del conto economico</t>
    </r>
  </si>
  <si>
    <r>
      <rPr>
        <sz val="11"/>
        <rFont val="Arial"/>
        <family val="2"/>
      </rPr>
      <t>Accantonamenti per rischi che non possono essere registrati nei gruppi specifici da 2080 a 2088.</t>
    </r>
  </si>
  <si>
    <r>
      <rPr>
        <sz val="11"/>
        <rFont val="Arial"/>
        <family val="2"/>
      </rPr>
      <t>Rimanenti ammortamenti a lungo termine del conto economico</t>
    </r>
  </si>
  <si>
    <t/>
  </si>
  <si>
    <r>
      <rPr>
        <sz val="11"/>
        <rFont val="Arial"/>
        <family val="2"/>
      </rPr>
      <t>Rimanenti ammortamenti a lungo termine del conto economico</t>
    </r>
  </si>
  <si>
    <t/>
  </si>
  <si>
    <r>
      <rPr>
        <sz val="11"/>
        <rFont val="Arial"/>
        <family val="2"/>
      </rPr>
      <t>Impegni nei confronti di finanziamenti speciali e di fondi nel capitale di terzi</t>
    </r>
  </si>
  <si>
    <r>
      <rPr>
        <sz val="11"/>
        <rFont val="Arial"/>
        <family val="2"/>
      </rPr>
      <t>I finanziamenti speciali e i fondi necessitano di una base legale. Essi vengono attribuiti al capitale di terzi o al capitale proprio.</t>
    </r>
  </si>
  <si>
    <r>
      <rPr>
        <sz val="11"/>
        <rFont val="Arial"/>
        <family val="2"/>
      </rPr>
      <t>Impegni nei confronti di finanziamenti speciali nel capitale di terzi</t>
    </r>
  </si>
  <si>
    <r>
      <rPr>
        <sz val="11"/>
        <rFont val="Arial"/>
        <family val="2"/>
      </rPr>
      <t>Eccedenze accumulate di ricavi dei finanziamenti speciali nel capitale di terzi. Nel caso dei finanziamenti speciali, determinati tributi o tasse che hanno un nesso causale con lo scopo di utilizzazione sono per legge a destinazione vincolata. Tenere un conto di dettaglio per ogni finanziamento speciale nel capitale di terzi.</t>
    </r>
  </si>
  <si>
    <r>
      <rPr>
        <sz val="11"/>
        <rFont val="Arial"/>
        <family val="2"/>
      </rPr>
      <t>Impegni nei confronti di finanziamenti speciali nel capitale di terzi</t>
    </r>
  </si>
  <si>
    <t/>
  </si>
  <si>
    <r>
      <rPr>
        <sz val="11"/>
        <rFont val="Arial"/>
        <family val="2"/>
      </rPr>
      <t>Impegno nei confronti del finanziamento speciale A nel capitale di terzi</t>
    </r>
  </si>
  <si>
    <t/>
  </si>
  <si>
    <r>
      <rPr>
        <sz val="11"/>
        <rFont val="Arial"/>
        <family val="2"/>
      </rPr>
      <t>Impegni nei confronti di fondi nel capitale di terzi</t>
    </r>
  </si>
  <si>
    <r>
      <rPr>
        <sz val="11"/>
        <rFont val="Arial"/>
        <family val="2"/>
      </rPr>
      <t>Eccedenze accumulate di ricavi dei fondi nel capitale di terzi. Nel caso dei fondi, di regola i ricavi o le risorse generali dello Stato senza nesso causale con lo scopo di utilizzazione sono per legge a destinazione vincolata. Tenere un conto di dettaglio per ogni fondo nel capitale di terzi.</t>
    </r>
  </si>
  <si>
    <r>
      <rPr>
        <sz val="11"/>
        <rFont val="Arial"/>
        <family val="2"/>
      </rPr>
      <t>Impegni nei confronti di fondi nel capitale di terzi</t>
    </r>
  </si>
  <si>
    <t/>
  </si>
  <si>
    <r>
      <rPr>
        <sz val="11"/>
        <rFont val="Arial"/>
        <family val="2"/>
      </rPr>
      <t>Tassa sostitutiva per costruzione di rifugi</t>
    </r>
  </si>
  <si>
    <t/>
  </si>
  <si>
    <r>
      <rPr>
        <sz val="11"/>
        <rFont val="Arial"/>
        <family val="2"/>
      </rPr>
      <t>Deposito forestale</t>
    </r>
  </si>
  <si>
    <r>
      <rPr>
        <sz val="11"/>
        <rFont val="Arial"/>
        <family val="2"/>
      </rPr>
      <t>Capitale proprio</t>
    </r>
  </si>
  <si>
    <r>
      <rPr>
        <sz val="11"/>
        <rFont val="Arial"/>
        <family val="2"/>
      </rPr>
      <t>Impegni (+) risp. anticipi (-) nei confronti di finanziamenti speciali</t>
    </r>
  </si>
  <si>
    <r>
      <rPr>
        <sz val="11"/>
        <rFont val="Arial"/>
        <family val="2"/>
      </rPr>
      <t>Eccedenze accumulate di ricavi dei finanziamenti speciali considerate come capitale proprio.</t>
    </r>
  </si>
  <si>
    <r>
      <rPr>
        <sz val="11"/>
        <rFont val="Arial"/>
        <family val="2"/>
      </rPr>
      <t>Finanziamenti speciali nel capitale proprio</t>
    </r>
  </si>
  <si>
    <r>
      <rPr>
        <sz val="11"/>
        <rFont val="Arial"/>
        <family val="2"/>
      </rPr>
      <t>Tenere un conto dettagliato per ogni azienda comunale.</t>
    </r>
  </si>
  <si>
    <r>
      <rPr>
        <sz val="11"/>
        <rFont val="Arial"/>
        <family val="2"/>
      </rPr>
      <t>Approvvigionamento idrico</t>
    </r>
  </si>
  <si>
    <t/>
  </si>
  <si>
    <r>
      <rPr>
        <sz val="11"/>
        <rFont val="Arial"/>
        <family val="2"/>
      </rPr>
      <t>Finanziamento speciale approvvigionamento idrico</t>
    </r>
  </si>
  <si>
    <t/>
  </si>
  <si>
    <r>
      <rPr>
        <sz val="11"/>
        <rFont val="Arial"/>
        <family val="2"/>
      </rPr>
      <t>Smaltimento delle acque di scarico</t>
    </r>
  </si>
  <si>
    <r>
      <rPr>
        <sz val="11"/>
        <rFont val="Arial"/>
        <family val="2"/>
      </rPr>
      <t>Finanziamento speciale smaltimento delle acque di scarico</t>
    </r>
  </si>
  <si>
    <r>
      <rPr>
        <sz val="11"/>
        <rFont val="Arial"/>
        <family val="2"/>
      </rPr>
      <t>Gestione dei rifiuti</t>
    </r>
  </si>
  <si>
    <t/>
  </si>
  <si>
    <r>
      <rPr>
        <sz val="11"/>
        <rFont val="Arial"/>
        <family val="2"/>
      </rPr>
      <t>Finanziamento speciale gestione dei rifiuti</t>
    </r>
  </si>
  <si>
    <t/>
  </si>
  <si>
    <r>
      <rPr>
        <sz val="11"/>
        <rFont val="Arial"/>
        <family val="2"/>
      </rPr>
      <t>Approvvigionamento energetico</t>
    </r>
  </si>
  <si>
    <t/>
  </si>
  <si>
    <r>
      <rPr>
        <sz val="11"/>
        <rFont val="Arial"/>
        <family val="2"/>
      </rPr>
      <t>Rete elettrica</t>
    </r>
  </si>
  <si>
    <t/>
  </si>
  <si>
    <r>
      <rPr>
        <sz val="11"/>
        <rFont val="Arial"/>
        <family val="2"/>
      </rPr>
      <t>Commercio di elettricità</t>
    </r>
  </si>
  <si>
    <t/>
  </si>
  <si>
    <r>
      <rPr>
        <sz val="11"/>
        <rFont val="Arial"/>
        <family val="2"/>
      </rPr>
      <t>Conto dei ricavi delle vendite di terreno</t>
    </r>
  </si>
  <si>
    <r>
      <rPr>
        <sz val="11"/>
        <rFont val="Arial"/>
        <family val="2"/>
      </rPr>
      <t>Conto dei ricavi delle vendite di terreno</t>
    </r>
  </si>
  <si>
    <r>
      <rPr>
        <sz val="11"/>
        <rFont val="Arial"/>
        <family val="2"/>
      </rPr>
      <t>Fondi</t>
    </r>
  </si>
  <si>
    <r>
      <rPr>
        <sz val="11"/>
        <rFont val="Arial"/>
        <family val="2"/>
      </rPr>
      <t>Eccedenze accumulate di ricavi di fondi considerate come capitale proprio.</t>
    </r>
  </si>
  <si>
    <r>
      <rPr>
        <sz val="11"/>
        <rFont val="Arial"/>
        <family val="2"/>
      </rPr>
      <t>Fondi nel capitale proprio</t>
    </r>
  </si>
  <si>
    <r>
      <rPr>
        <sz val="11"/>
        <rFont val="Arial"/>
        <family val="2"/>
      </rPr>
      <t>Tenere un conto di dettaglio per ogni fondo.</t>
    </r>
  </si>
  <si>
    <r>
      <rPr>
        <sz val="11"/>
        <rFont val="Arial"/>
        <family val="2"/>
      </rPr>
      <t>Fondi nel capitale proprio</t>
    </r>
  </si>
  <si>
    <t/>
  </si>
  <si>
    <r>
      <rPr>
        <sz val="11"/>
        <rFont val="Arial"/>
        <family val="2"/>
      </rPr>
      <t>xxx</t>
    </r>
  </si>
  <si>
    <t/>
  </si>
  <si>
    <r>
      <rPr>
        <sz val="11"/>
        <rFont val="Arial"/>
        <family val="2"/>
      </rPr>
      <t>xxx</t>
    </r>
  </si>
  <si>
    <r>
      <rPr>
        <sz val="11"/>
        <rFont val="Arial"/>
        <family val="2"/>
      </rPr>
      <t>Legati e fondazioni senza personalità giuridica propria nel capitale proprio</t>
    </r>
  </si>
  <si>
    <r>
      <rPr>
        <sz val="11"/>
        <rFont val="Arial"/>
        <family val="2"/>
      </rPr>
      <t>Legati e fondazioni (liberalità, legati di terzi a destinazione vincolata) attribuiti al capitale proprio.</t>
    </r>
  </si>
  <si>
    <r>
      <rPr>
        <sz val="11"/>
        <rFont val="Arial"/>
        <family val="2"/>
      </rPr>
      <t>Liberalità a destinazione vincolata</t>
    </r>
  </si>
  <si>
    <r>
      <rPr>
        <sz val="11"/>
        <rFont val="Arial"/>
        <family val="2"/>
      </rPr>
      <t>Donazioni a destinazione vincolata (fondazioni dipendenti), legati e successioni. Tenere un conto di dettaglio separato per ogni liberalità a destinazione vincolata.</t>
    </r>
  </si>
  <si>
    <r>
      <rPr>
        <sz val="11"/>
        <rFont val="Arial"/>
        <family val="2"/>
      </rPr>
      <t>Liberalità a destinazione vincolata A</t>
    </r>
  </si>
  <si>
    <r>
      <rPr>
        <sz val="11"/>
        <rFont val="Arial"/>
        <family val="2"/>
      </rPr>
      <t>Prefinanziamenti</t>
    </r>
  </si>
  <si>
    <r>
      <rPr>
        <sz val="11"/>
        <rFont val="Arial"/>
        <family val="2"/>
      </rPr>
      <t>Riserve per progetti futuri. Tenere un sottoconto separato per ogni progetto.</t>
    </r>
  </si>
  <si>
    <r>
      <rPr>
        <sz val="11"/>
        <rFont val="Arial"/>
        <family val="2"/>
      </rPr>
      <t>Prefinanziamenti</t>
    </r>
  </si>
  <si>
    <r>
      <rPr>
        <sz val="11"/>
        <rFont val="Arial"/>
        <family val="2"/>
      </rPr>
      <t>Gestione generale</t>
    </r>
  </si>
  <si>
    <r>
      <rPr>
        <sz val="11"/>
        <rFont val="Arial"/>
        <family val="2"/>
      </rPr>
      <t>Prefinanziamento A, gestione generale</t>
    </r>
  </si>
  <si>
    <r>
      <rPr>
        <sz val="11"/>
        <rFont val="Arial"/>
        <family val="2"/>
      </rPr>
      <t>Approvvigionamento idrico</t>
    </r>
  </si>
  <si>
    <r>
      <rPr>
        <sz val="11"/>
        <rFont val="Arial"/>
        <family val="2"/>
      </rPr>
      <t>Prefinanziamento A, approvvigionamento idrico</t>
    </r>
  </si>
  <si>
    <r>
      <rPr>
        <sz val="11"/>
        <rFont val="Arial"/>
        <family val="2"/>
      </rPr>
      <t>Smaltimento delle acque di scarico</t>
    </r>
  </si>
  <si>
    <r>
      <rPr>
        <sz val="11"/>
        <rFont val="Arial"/>
        <family val="2"/>
      </rPr>
      <t>Prefinanziamento A, smaltimento delle acque di scarico</t>
    </r>
  </si>
  <si>
    <r>
      <rPr>
        <sz val="11"/>
        <rFont val="Arial"/>
        <family val="2"/>
      </rPr>
      <t>Gestione dei rifiuti</t>
    </r>
  </si>
  <si>
    <r>
      <rPr>
        <sz val="11"/>
        <rFont val="Arial"/>
        <family val="2"/>
      </rPr>
      <t>Prefinanziamento A, gestione dei rifiuti</t>
    </r>
  </si>
  <si>
    <r>
      <rPr>
        <sz val="11"/>
        <rFont val="Arial"/>
        <family val="2"/>
      </rPr>
      <t>Azienda elettrica</t>
    </r>
  </si>
  <si>
    <r>
      <rPr>
        <sz val="11"/>
        <rFont val="Arial"/>
        <family val="2"/>
      </rPr>
      <t>Prefinanziamento A, azienda elettrica</t>
    </r>
  </si>
  <si>
    <r>
      <rPr>
        <sz val="11"/>
        <rFont val="Arial"/>
        <family val="2"/>
      </rPr>
      <t>Riserva di rivalutazione dal passaggio al MCA2</t>
    </r>
  </si>
  <si>
    <r>
      <rPr>
        <sz val="11"/>
        <rFont val="Arial"/>
        <family val="2"/>
      </rPr>
      <t>Saldo delle variazioni di bilancio in seguito a nuova valutazione (beni amministrativi, crediti, delimitazioni contabili attive e passive, impegni, accantonamenti, contributi agli investimenti iscritti al passivo, ecc., senza nuova valutazione dei beni patrimoniali) al momento del passaggio al MCA2.</t>
    </r>
  </si>
  <si>
    <r>
      <rPr>
        <sz val="11"/>
        <rFont val="Arial"/>
        <family val="2"/>
      </rPr>
      <t>Riserva di rivalutazione</t>
    </r>
  </si>
  <si>
    <r>
      <rPr>
        <sz val="11"/>
        <rFont val="Arial"/>
        <family val="2"/>
      </rPr>
      <t>Riserva di rivalutazione dal passaggio al MCA2</t>
    </r>
  </si>
  <si>
    <t/>
  </si>
  <si>
    <r>
      <rPr>
        <sz val="11"/>
        <rFont val="Arial"/>
        <family val="2"/>
      </rPr>
      <t>Riserva di rivalutazione dal passaggio al MCA2</t>
    </r>
  </si>
  <si>
    <t/>
  </si>
  <si>
    <r>
      <rPr>
        <sz val="11"/>
        <rFont val="Arial"/>
        <family val="2"/>
      </rPr>
      <t>Riserva di nuova valutazione dei beni patrimoniali</t>
    </r>
  </si>
  <si>
    <r>
      <rPr>
        <sz val="11"/>
        <rFont val="Arial"/>
        <family val="2"/>
      </rPr>
      <t>Saldo delle variazioni di bilancio in seguito a nuova valutazione degli investimenti finanziari e materiali dei beni patrimoniali al momento del passaggio al MCA2, nonché fluttuazioni di valore dovute a nuove valutazioni periodiche dei beni patrimoniali per evitare la volatilità e l'influsso delle valutazioni sul freno alle uscite e all'indebitamento.</t>
    </r>
  </si>
  <si>
    <r>
      <rPr>
        <sz val="11"/>
        <rFont val="Arial"/>
        <family val="2"/>
      </rPr>
      <t>Riserva di nuova valutazione dei beni patrimoniali</t>
    </r>
  </si>
  <si>
    <r>
      <rPr>
        <sz val="11"/>
        <rFont val="Arial"/>
        <family val="2"/>
      </rPr>
      <t>Nuova valutazione dei beni patrimoniali al momento del passaggio al MCA2, nonché nuove valutazioni degli investimenti materiali e finanziari dei beni patrimoniali senza ripercussioni sul risultato.</t>
    </r>
  </si>
  <si>
    <r>
      <rPr>
        <sz val="11"/>
        <rFont val="Arial"/>
        <family val="2"/>
      </rPr>
      <t>Riserva di nuova valutazione dei beni patrimoniali</t>
    </r>
  </si>
  <si>
    <t/>
  </si>
  <si>
    <r>
      <rPr>
        <sz val="11"/>
        <rFont val="Arial"/>
        <family val="2"/>
      </rPr>
      <t>Riserva di nuova valutazione dei beni patrimoniali</t>
    </r>
  </si>
  <si>
    <t/>
  </si>
  <si>
    <r>
      <rPr>
        <sz val="11"/>
        <rFont val="Arial"/>
        <family val="2"/>
      </rPr>
      <t>Rimanente capitale proprio</t>
    </r>
  </si>
  <si>
    <r>
      <rPr>
        <sz val="11"/>
        <rFont val="Arial"/>
        <family val="2"/>
      </rPr>
      <t>Rimanente capitale proprio</t>
    </r>
  </si>
  <si>
    <r>
      <rPr>
        <sz val="11"/>
        <rFont val="Arial"/>
        <family val="2"/>
      </rPr>
      <t>Voci che non vanno gestite in alcun altro gruppo specifico del capitale proprio.</t>
    </r>
  </si>
  <si>
    <r>
      <rPr>
        <sz val="11"/>
        <rFont val="Arial"/>
        <family val="2"/>
      </rPr>
      <t>Rimanente capitale proprio</t>
    </r>
  </si>
  <si>
    <r>
      <rPr>
        <sz val="11"/>
        <rFont val="Arial"/>
        <family val="2"/>
      </rPr>
      <t>Rimanente capitale proprio</t>
    </r>
  </si>
  <si>
    <r>
      <rPr>
        <sz val="11"/>
        <rFont val="Arial"/>
        <family val="2"/>
      </rPr>
      <t>Eccedenza / disavanzo di bilancio</t>
    </r>
  </si>
  <si>
    <r>
      <rPr>
        <sz val="11"/>
        <rFont val="Arial"/>
        <family val="2"/>
      </rPr>
      <t>Saldo delle eccedenze e dei disavanzi cumulati del conto economico. In caso di disavanzo (segno negativo), la voce rimane registrata al passivo.</t>
    </r>
  </si>
  <si>
    <r>
      <rPr>
        <sz val="11"/>
        <rFont val="Arial"/>
        <family val="2"/>
      </rPr>
      <t>Risultato annuale</t>
    </r>
  </si>
  <si>
    <r>
      <rPr>
        <sz val="11"/>
        <rFont val="Arial"/>
        <family val="2"/>
      </rPr>
      <t>Risultato dell'esercizio contabile, senza il risultato dei fondi nel capitale proprio come pure dei legati e delle fondazioni nel capitale proprio. Il saldo è trasferito al gruppo specifico 2999 all'inizio del nuovo esercizio contabile.</t>
    </r>
  </si>
  <si>
    <r>
      <rPr>
        <sz val="11"/>
        <rFont val="Arial"/>
        <family val="2"/>
      </rPr>
      <t>Risultato annuale</t>
    </r>
  </si>
  <si>
    <t/>
  </si>
  <si>
    <r>
      <rPr>
        <sz val="11"/>
        <rFont val="Arial"/>
        <family val="2"/>
      </rPr>
      <t>Risultato annuale</t>
    </r>
  </si>
  <si>
    <t/>
  </si>
  <si>
    <r>
      <rPr>
        <sz val="11"/>
        <rFont val="Arial"/>
        <family val="2"/>
      </rPr>
      <t>Risultati cumulati degli anni precedenti</t>
    </r>
  </si>
  <si>
    <r>
      <rPr>
        <sz val="11"/>
        <rFont val="Arial"/>
        <family val="2"/>
      </rPr>
      <t>Saldo dei risultati cumulati del conto economico. Anche designato come "patrimonio netto".</t>
    </r>
  </si>
  <si>
    <r>
      <rPr>
        <sz val="11"/>
        <rFont val="Arial"/>
        <family val="2"/>
      </rPr>
      <t>Risultati cumulati degli anni precedenti</t>
    </r>
  </si>
  <si>
    <t/>
  </si>
  <si>
    <r>
      <rPr>
        <sz val="11"/>
        <rFont val="Arial"/>
        <family val="2"/>
      </rPr>
      <t>Risultati cumulati degli anni precedenti</t>
    </r>
  </si>
  <si>
    <t/>
  </si>
  <si>
    <r>
      <rPr>
        <sz val="11"/>
        <rFont val="Arial"/>
        <family val="2"/>
      </rPr>
      <t>Registrazione di chiusura per iscrivere a bilancio l'eccedenza di spese nel gruppo specifico 2990 Risultato annuale.</t>
    </r>
  </si>
  <si>
    <r>
      <rPr>
        <sz val="11"/>
        <rFont val="Arial"/>
        <family val="2"/>
      </rPr>
      <t>Eccedenza di spese</t>
    </r>
  </si>
  <si>
    <r>
      <rPr>
        <sz val="11"/>
        <rFont val="Arial"/>
        <family val="2"/>
      </rPr>
      <t>Registrazione di chiusura per iscrivere a bilancio l'eccedenza di ricavi nel gruppo specifico 2990 Risultato annuale.</t>
    </r>
  </si>
  <si>
    <r>
      <rPr>
        <sz val="11"/>
        <rFont val="Arial"/>
        <family val="2"/>
      </rPr>
      <t>Eccedenza di ricavi</t>
    </r>
  </si>
  <si>
    <r>
      <rPr>
        <sz val="11"/>
        <rFont val="Arial"/>
        <family val="2"/>
      </rPr>
      <t>Alla chiusura del periodo contabile, il saldo del conto economico è trasferito nei gruppi specifici 2990 Risultato annuale, 2910 Fondi nel capitale proprio e 2911 Legati e fondazioni senza personalità giuridica propria nel capitale proprio. La prova del finanziamento è fornita con il conto del flusso dei capitali e non figura nei conti di chiusura.</t>
    </r>
  </si>
  <si>
    <r>
      <rPr>
        <sz val="11"/>
        <rFont val="Arial"/>
        <family val="2"/>
      </rPr>
      <t>Chiusura del conto economico</t>
    </r>
  </si>
  <si>
    <r>
      <rPr>
        <sz val="11"/>
        <rFont val="Arial"/>
        <family val="2"/>
      </rPr>
      <t xml:space="preserve"> </t>
    </r>
  </si>
  <si>
    <r>
      <rPr>
        <sz val="11"/>
        <rFont val="Arial"/>
        <family val="2"/>
      </rPr>
      <t>Conti di chiusura</t>
    </r>
  </si>
  <si>
    <r>
      <rPr>
        <sz val="11"/>
        <rFont val="Arial"/>
        <family val="2"/>
      </rPr>
      <t>Rimanenti compensazioni interne</t>
    </r>
  </si>
  <si>
    <r>
      <rPr>
        <sz val="11"/>
        <rFont val="Arial"/>
        <family val="2"/>
      </rPr>
      <t xml:space="preserve">Indennità non altrimenti attribuite. </t>
    </r>
  </si>
  <si>
    <r>
      <rPr>
        <sz val="11"/>
        <rFont val="Arial"/>
        <family val="2"/>
      </rPr>
      <t>Versamenti di interessi figurativi sui beni amministrativi e patrimoniali, nonché sui conti degli impegni di finanziamenti speciali e fondi.</t>
    </r>
  </si>
  <si>
    <r>
      <rPr>
        <sz val="11"/>
        <rFont val="Arial"/>
        <family val="2"/>
      </rPr>
      <t>Compensazioni interne di interessi figurativi e spese finanziarie</t>
    </r>
  </si>
  <si>
    <r>
      <rPr>
        <sz val="11"/>
        <rFont val="Arial"/>
        <family val="2"/>
      </rPr>
      <t>Interessi figurativi e spese finanziarie</t>
    </r>
  </si>
  <si>
    <r>
      <rPr>
        <sz val="11"/>
        <rFont val="Arial"/>
        <family val="2"/>
      </rPr>
      <t>Compensazione interna di costi d'esercizio e amministrativi</t>
    </r>
  </si>
  <si>
    <r>
      <rPr>
        <sz val="11"/>
        <rFont val="Arial"/>
        <family val="2"/>
      </rPr>
      <t>Costi d'esercizio e amministrativi</t>
    </r>
  </si>
  <si>
    <r>
      <rPr>
        <sz val="11"/>
        <rFont val="Arial"/>
        <family val="2"/>
      </rPr>
      <t>Indennità per la locazione di immobili, locali, posteggi, materiali, apparecchiature, beni mobili, veicoli, ecc.</t>
    </r>
  </si>
  <si>
    <r>
      <rPr>
        <sz val="11"/>
        <rFont val="Arial"/>
        <family val="2"/>
      </rPr>
      <t>Compensazione interna di fitti, pigioni, costi di utilizzazione, veicoli</t>
    </r>
  </si>
  <si>
    <r>
      <rPr>
        <sz val="11"/>
        <rFont val="Arial"/>
        <family val="2"/>
      </rPr>
      <t>Fitti, pigioni, costi di utilizzazione, veicoli</t>
    </r>
  </si>
  <si>
    <r>
      <rPr>
        <sz val="11"/>
        <rFont val="Arial"/>
        <family val="2"/>
      </rPr>
      <t>Indennità per l'ottenimento di prestazioni di servizi interne (personale).</t>
    </r>
  </si>
  <si>
    <r>
      <rPr>
        <sz val="11"/>
        <rFont val="Arial"/>
        <family val="2"/>
      </rPr>
      <t>Compensazione interna di prestazioni di servizi</t>
    </r>
  </si>
  <si>
    <r>
      <rPr>
        <sz val="11"/>
        <rFont val="Arial"/>
        <family val="2"/>
      </rPr>
      <t>Prestazioni di servizi (personale)</t>
    </r>
  </si>
  <si>
    <r>
      <rPr>
        <sz val="11"/>
        <rFont val="Arial"/>
        <family val="2"/>
      </rPr>
      <t>Indennità per l'acquisto di merci, apparecchi, macchine, beni mobili, articoli d'ufficio di ogni genere.</t>
    </r>
  </si>
  <si>
    <r>
      <rPr>
        <sz val="11"/>
        <rFont val="Arial"/>
        <family val="2"/>
      </rPr>
      <t>Compensazione interna di acquisto di materiale e di merci</t>
    </r>
  </si>
  <si>
    <r>
      <rPr>
        <sz val="11"/>
        <rFont val="Arial"/>
        <family val="2"/>
      </rPr>
      <t>Prelievi di materiali e di merci</t>
    </r>
  </si>
  <si>
    <r>
      <rPr>
        <sz val="11"/>
        <rFont val="Arial"/>
        <family val="2"/>
      </rPr>
      <t>Le compensazioni interne possono essere effettuate tra servizi dello stesso ente pubblico. Alla fine del periodo contabile i gruppi specifici 39 e 49 devono corrispondere. Le spese e i ricavi non possono essere delimitati in maniera diversa.</t>
    </r>
  </si>
  <si>
    <r>
      <rPr>
        <sz val="11"/>
        <rFont val="Arial"/>
        <family val="2"/>
      </rPr>
      <t>Compensazioni interne</t>
    </r>
  </si>
  <si>
    <r>
      <rPr>
        <sz val="11"/>
        <rFont val="Arial"/>
        <family val="2"/>
      </rPr>
      <t>Prelievi dal gruppo specifico 296 Riserva di nuova valutazione dei beni patrimoniali per compensare le variazioni consecutive alla valutazione in funzione del valore di mercato.</t>
    </r>
  </si>
  <si>
    <r>
      <rPr>
        <sz val="11"/>
        <rFont val="Arial"/>
        <family val="2"/>
      </rPr>
      <t>Prelievi da riserve di nuova valutazione</t>
    </r>
  </si>
  <si>
    <r>
      <rPr>
        <sz val="11"/>
        <rFont val="Arial"/>
        <family val="2"/>
      </rPr>
      <t>Prelievi dal gruppo specifico 2930 Prefinanziamenti del capitale proprio</t>
    </r>
  </si>
  <si>
    <r>
      <rPr>
        <sz val="11"/>
        <rFont val="Arial"/>
        <family val="2"/>
      </rPr>
      <t>Prelievi da prefinanziamenti del capitale proprio</t>
    </r>
  </si>
  <si>
    <r>
      <rPr>
        <sz val="11"/>
        <rFont val="Arial"/>
        <family val="2"/>
      </rPr>
      <t>Prelievi dal capitale proprio</t>
    </r>
  </si>
  <si>
    <r>
      <rPr>
        <sz val="11"/>
        <rFont val="Arial"/>
        <family val="2"/>
      </rPr>
      <t>Scioglimento ammortamenti supplementari su contributi agli investimenti beni amministrativi</t>
    </r>
  </si>
  <si>
    <r>
      <rPr>
        <sz val="11"/>
        <rFont val="Arial"/>
        <family val="2"/>
      </rPr>
      <t>Scioglimento ammortamenti supplementari su partecipazioni beni amministrativi</t>
    </r>
  </si>
  <si>
    <r>
      <rPr>
        <sz val="11"/>
        <rFont val="Arial"/>
        <family val="2"/>
      </rPr>
      <t>Scioglimento ammortamenti supplementari su mutui beni amministrativi</t>
    </r>
  </si>
  <si>
    <r>
      <rPr>
        <sz val="11"/>
        <rFont val="Arial"/>
        <family val="2"/>
      </rPr>
      <t>Scioglimento ammortamenti supplementari su mutui, partecipazioni e contributi agli investimenti</t>
    </r>
  </si>
  <si>
    <r>
      <rPr>
        <sz val="11"/>
        <rFont val="Arial"/>
        <family val="2"/>
      </rPr>
      <t>Ricavi straordinari da riversamenti; estero</t>
    </r>
  </si>
  <si>
    <r>
      <rPr>
        <sz val="11"/>
        <rFont val="Arial"/>
        <family val="2"/>
      </rPr>
      <t>Ricavi straordinari da riversamenti; economie domestiche</t>
    </r>
  </si>
  <si>
    <r>
      <rPr>
        <sz val="11"/>
        <rFont val="Arial"/>
        <family val="2"/>
      </rPr>
      <t>Ricavi straordinari da riversamenti; organizzazioni private senza scopo di lucro</t>
    </r>
  </si>
  <si>
    <r>
      <rPr>
        <sz val="11"/>
        <rFont val="Arial"/>
        <family val="2"/>
      </rPr>
      <t>Ricavi straordinari da riversamenti; imprese private</t>
    </r>
  </si>
  <si>
    <r>
      <rPr>
        <sz val="11"/>
        <rFont val="Arial"/>
        <family val="2"/>
      </rPr>
      <t>Ricavi straordinari da riversamenti; imprese pubbliche</t>
    </r>
  </si>
  <si>
    <r>
      <rPr>
        <sz val="11"/>
        <rFont val="Arial"/>
        <family val="2"/>
      </rPr>
      <t>Ricavi straordinari da riversamenti; comuni e consorzi comunali</t>
    </r>
  </si>
  <si>
    <r>
      <rPr>
        <sz val="11"/>
        <rFont val="Arial"/>
        <family val="2"/>
      </rPr>
      <t>Ricavi straordinari da riversamenti; Cantone</t>
    </r>
  </si>
  <si>
    <r>
      <rPr>
        <sz val="11"/>
        <rFont val="Arial"/>
        <family val="2"/>
      </rPr>
      <t>Ricavi straordinari da riversamenti; Confederazione</t>
    </r>
  </si>
  <si>
    <r>
      <rPr>
        <sz val="11"/>
        <rFont val="Arial"/>
        <family val="2"/>
      </rPr>
      <t xml:space="preserve">Ricavi straordinari da riversamenti </t>
    </r>
  </si>
  <si>
    <r>
      <rPr>
        <sz val="11"/>
        <rFont val="Arial"/>
        <family val="2"/>
      </rPr>
      <t>Prelievi da fondi non prevedibili e che sfuggono a ogni influsso e controllo.</t>
    </r>
  </si>
  <si>
    <r>
      <rPr>
        <sz val="11"/>
        <rFont val="Arial"/>
        <family val="2"/>
      </rPr>
      <t>Prelievi straordinari da fondi e finanziamenti speciali</t>
    </r>
  </si>
  <si>
    <r>
      <rPr>
        <sz val="11"/>
        <rFont val="Arial"/>
        <family val="2"/>
      </rPr>
      <t>Ricavi finanziari non prevedibili e che sfuggono a ogni influsso e controllo.</t>
    </r>
  </si>
  <si>
    <r>
      <rPr>
        <sz val="11"/>
        <rFont val="Arial"/>
        <family val="2"/>
      </rPr>
      <t>Ricavi finanziari straordinari</t>
    </r>
  </si>
  <si>
    <r>
      <rPr>
        <sz val="11"/>
        <rFont val="Arial"/>
        <family val="2"/>
      </rPr>
      <t>Scioglimento ammortamenti supplementari beni amministrativi, non attribuiti</t>
    </r>
  </si>
  <si>
    <r>
      <rPr>
        <sz val="11"/>
        <rFont val="Arial"/>
        <family val="2"/>
      </rPr>
      <t>Scioglimento ammortamenti supplementari investimenti immateriali beni amministrativi</t>
    </r>
  </si>
  <si>
    <r>
      <rPr>
        <sz val="11"/>
        <rFont val="Arial"/>
        <family val="2"/>
      </rPr>
      <t>Scioglimento ammortamenti supplementari investimenti materiali beni amministrativi</t>
    </r>
  </si>
  <si>
    <r>
      <rPr>
        <sz val="11"/>
        <rFont val="Arial"/>
        <family val="2"/>
      </rPr>
      <t>Ricavi diversi non prevedibili e che sfuggono a ogni influsso e controllo.</t>
    </r>
  </si>
  <si>
    <r>
      <rPr>
        <sz val="11"/>
        <rFont val="Arial"/>
        <family val="2"/>
      </rPr>
      <t>Diversi ricavi straordinari</t>
    </r>
  </si>
  <si>
    <r>
      <rPr>
        <sz val="11"/>
        <rFont val="Arial"/>
        <family val="2"/>
      </rPr>
      <t>Rimunerazioni non prevedibili e che sfuggono a ogni influsso e controllo.</t>
    </r>
  </si>
  <si>
    <r>
      <rPr>
        <sz val="11"/>
        <rFont val="Arial"/>
        <family val="2"/>
      </rPr>
      <t>Rimunerazioni straordinarie</t>
    </r>
  </si>
  <si>
    <r>
      <rPr>
        <sz val="11"/>
        <rFont val="Arial"/>
        <family val="2"/>
      </rPr>
      <t>Ricavi da concessioni non prevedibili e che sfuggono a ogni influsso e controllo.</t>
    </r>
  </si>
  <si>
    <r>
      <rPr>
        <sz val="11"/>
        <rFont val="Arial"/>
        <family val="2"/>
      </rPr>
      <t>Ricavi straordinari da concessioni</t>
    </r>
  </si>
  <si>
    <r>
      <rPr>
        <sz val="11"/>
        <rFont val="Arial"/>
        <family val="2"/>
      </rPr>
      <t>Ricavi da regalie non prevedibili e che sfuggono a ogni influsso e controllo.</t>
    </r>
  </si>
  <si>
    <r>
      <rPr>
        <sz val="11"/>
        <rFont val="Arial"/>
        <family val="2"/>
      </rPr>
      <t>Ricavi straordinari da regalie</t>
    </r>
  </si>
  <si>
    <r>
      <rPr>
        <sz val="11"/>
        <rFont val="Arial"/>
        <family val="2"/>
      </rPr>
      <t>Ricavi da regalie, concessioni e brevetti non prevedibili e che sfuggono a ogni influsso e controllo.</t>
    </r>
  </si>
  <si>
    <r>
      <rPr>
        <sz val="11"/>
        <rFont val="Arial"/>
        <family val="2"/>
      </rPr>
      <t>Ricavi straordinari da regalie, concessioni</t>
    </r>
  </si>
  <si>
    <r>
      <rPr>
        <sz val="11"/>
        <rFont val="Arial"/>
        <family val="2"/>
      </rPr>
      <t>Le spese e i ricavi sono considerati straordinari se non sono prevedibili e sfuggono a ogni influsso e controllo o se non appartengono al settore operativo. Sono considerate spese straordinarie o ricavi straordinari anche ammortamenti supplementari, l'ammortamento del disavanzo di bilancio, nonché versamenti al capitale proprio o prelievi dallo stesso.</t>
    </r>
  </si>
  <si>
    <r>
      <rPr>
        <sz val="11"/>
        <rFont val="Arial"/>
        <family val="2"/>
      </rPr>
      <t>Ricavi straordinari</t>
    </r>
  </si>
  <si>
    <r>
      <rPr>
        <sz val="11"/>
        <rFont val="Arial"/>
        <family val="2"/>
      </rPr>
      <t>Contributi da riversare che vengono trasferiti ad altri enti pubblici o a terzi.</t>
    </r>
  </si>
  <si>
    <r>
      <rPr>
        <sz val="11"/>
        <rFont val="Arial"/>
        <family val="2"/>
      </rPr>
      <t>Contributi da riversare dall'estero</t>
    </r>
  </si>
  <si>
    <r>
      <rPr>
        <sz val="11"/>
        <rFont val="Arial"/>
        <family val="2"/>
      </rPr>
      <t>Contributi da riversare di economie domestiche</t>
    </r>
  </si>
  <si>
    <r>
      <rPr>
        <sz val="11"/>
        <rFont val="Arial"/>
        <family val="2"/>
      </rPr>
      <t>Contributi da riversare di organizzazioni private senza scopo di lucro</t>
    </r>
  </si>
  <si>
    <r>
      <rPr>
        <sz val="11"/>
        <rFont val="Arial"/>
        <family val="2"/>
      </rPr>
      <t>Contributi da riversare di imprese private</t>
    </r>
  </si>
  <si>
    <r>
      <rPr>
        <sz val="11"/>
        <rFont val="Arial"/>
        <family val="2"/>
      </rPr>
      <t>Contributi da riversare di imprese pubbliche</t>
    </r>
  </si>
  <si>
    <r>
      <rPr>
        <sz val="11"/>
        <rFont val="Arial"/>
        <family val="2"/>
      </rPr>
      <t>Contributi da riversare di comuni e consorzi comunali</t>
    </r>
  </si>
  <si>
    <r>
      <rPr>
        <sz val="11"/>
        <rFont val="Arial"/>
        <family val="2"/>
      </rPr>
      <t>Contributi da riversare del Cantone</t>
    </r>
  </si>
  <si>
    <r>
      <rPr>
        <sz val="11"/>
        <rFont val="Arial"/>
        <family val="2"/>
      </rPr>
      <t>Contributi da riversare della Confederazione</t>
    </r>
  </si>
  <si>
    <r>
      <rPr>
        <sz val="11"/>
        <rFont val="Arial"/>
        <family val="2"/>
      </rPr>
      <t>Contributi da riversare</t>
    </r>
  </si>
  <si>
    <r>
      <rPr>
        <sz val="11"/>
        <rFont val="Arial"/>
        <family val="2"/>
      </rPr>
      <t>L'ente pubblico trasferisce a terzi i contributi da riversare. L'ente pubblico ha ricevuto queste risorse da un altro ente pubblico. Gli aumenti sono esposti nel gruppo specifico 47 e i versamenti nel gruppo specifico 37. Dato che alla fine del periodo contabile i gruppi specifici 37 e 47 devono corrispondere, dovranno essere effettuate delle delimitazioni contabili.</t>
    </r>
  </si>
  <si>
    <r>
      <rPr>
        <sz val="11"/>
        <rFont val="Arial"/>
        <family val="2"/>
      </rPr>
      <t>Partecipazione alla ridistribuzione della tassa sul CO2 ai datori di lavoro.</t>
    </r>
  </si>
  <si>
    <r>
      <rPr>
        <sz val="11"/>
        <rFont val="Arial"/>
        <family val="2"/>
      </rPr>
      <t>Ridistribuzioni</t>
    </r>
  </si>
  <si>
    <r>
      <rPr>
        <sz val="11"/>
        <rFont val="Arial"/>
        <family val="2"/>
      </rPr>
      <t>Ricavi da riversamenti non attribuiti altrove.</t>
    </r>
  </si>
  <si>
    <r>
      <rPr>
        <sz val="11"/>
        <rFont val="Arial"/>
        <family val="2"/>
      </rPr>
      <t>Rimanenti ricavi da riversamenti</t>
    </r>
  </si>
  <si>
    <r>
      <rPr>
        <sz val="11"/>
        <rFont val="Arial"/>
        <family val="2"/>
      </rPr>
      <t>Contributi d'esercizio correnti</t>
    </r>
  </si>
  <si>
    <r>
      <rPr>
        <sz val="11"/>
        <rFont val="Arial"/>
        <family val="2"/>
      </rPr>
      <t>Contributi dall'estero</t>
    </r>
  </si>
  <si>
    <r>
      <rPr>
        <sz val="11"/>
        <rFont val="Arial"/>
        <family val="2"/>
      </rPr>
      <t>Contributi di economie domestiche</t>
    </r>
  </si>
  <si>
    <r>
      <rPr>
        <sz val="11"/>
        <rFont val="Arial"/>
        <family val="2"/>
      </rPr>
      <t>Contributi di organizzazioni private senza scopo di lucro</t>
    </r>
  </si>
  <si>
    <r>
      <rPr>
        <sz val="11"/>
        <rFont val="Arial"/>
        <family val="2"/>
      </rPr>
      <t>Contributi di imprese private</t>
    </r>
  </si>
  <si>
    <r>
      <rPr>
        <sz val="11"/>
        <rFont val="Arial"/>
        <family val="2"/>
      </rPr>
      <t>Contributi di imprese pubbliche</t>
    </r>
  </si>
  <si>
    <r>
      <rPr>
        <sz val="11"/>
        <rFont val="Arial"/>
        <family val="2"/>
      </rPr>
      <t>Contributi di comuni e consorzi comunali</t>
    </r>
  </si>
  <si>
    <r>
      <rPr>
        <sz val="11"/>
        <rFont val="Arial"/>
        <family val="2"/>
      </rPr>
      <t>Contributi del Cantone</t>
    </r>
  </si>
  <si>
    <r>
      <rPr>
        <sz val="11"/>
        <rFont val="Arial"/>
        <family val="2"/>
      </rPr>
      <t>Contributi della Confederazione</t>
    </r>
  </si>
  <si>
    <r>
      <rPr>
        <sz val="11"/>
        <rFont val="Arial"/>
        <family val="2"/>
      </rPr>
      <t>Contributi di enti pubblici e terzi</t>
    </r>
  </si>
  <si>
    <r>
      <rPr>
        <sz val="11"/>
        <rFont val="Arial"/>
        <family val="2"/>
      </rPr>
      <t>Contributi di perequazione finanziaria e compensazione degli oneri di comuni a comuni o consorzi comunali.</t>
    </r>
  </si>
  <si>
    <r>
      <rPr>
        <sz val="11"/>
        <rFont val="Arial"/>
        <family val="2"/>
      </rPr>
      <t>Perequazione finanziaria e compensazione degli oneri da comuni e consorzi comunali</t>
    </r>
  </si>
  <si>
    <r>
      <rPr>
        <sz val="11"/>
        <rFont val="Arial"/>
        <family val="2"/>
      </rPr>
      <t>Contributi di perequazione finanziaria e compensazione degli oneri del Cantone ai comuni.</t>
    </r>
  </si>
  <si>
    <r>
      <rPr>
        <sz val="11"/>
        <rFont val="Arial"/>
        <family val="2"/>
      </rPr>
      <t>Perequazione finanziaria e compensazione degli oneri dal Cantone</t>
    </r>
  </si>
  <si>
    <r>
      <rPr>
        <sz val="11"/>
        <rFont val="Arial"/>
        <family val="2"/>
      </rPr>
      <t>Perequazione finanziaria e compensazione degli oneri</t>
    </r>
  </si>
  <si>
    <r>
      <rPr>
        <sz val="11"/>
        <rFont val="Arial"/>
        <family val="2"/>
      </rPr>
      <t>Indennizzi di imprese pubbliche per compiti che rientrano nel loro settore di competenza.</t>
    </r>
  </si>
  <si>
    <r>
      <rPr>
        <sz val="11"/>
        <rFont val="Arial"/>
        <family val="2"/>
      </rPr>
      <t>Indennizzi di imprese pubbliche</t>
    </r>
  </si>
  <si>
    <r>
      <rPr>
        <sz val="11"/>
        <rFont val="Arial"/>
        <family val="2"/>
      </rPr>
      <t>Indennizzi di altri comuni e consorzi comunali per compiti che rientrano nel loro settore di competenza.</t>
    </r>
  </si>
  <si>
    <r>
      <rPr>
        <sz val="11"/>
        <rFont val="Arial"/>
        <family val="2"/>
      </rPr>
      <t>Indennizzi di comuni e consorzi comunali</t>
    </r>
  </si>
  <si>
    <r>
      <rPr>
        <sz val="11"/>
        <rFont val="Arial"/>
        <family val="2"/>
      </rPr>
      <t>Indennizzi del Cantone per compiti che rientrano nel suo settore di competenza.</t>
    </r>
  </si>
  <si>
    <r>
      <rPr>
        <sz val="11"/>
        <rFont val="Arial"/>
        <family val="2"/>
      </rPr>
      <t>Indennizzi del Cantone</t>
    </r>
  </si>
  <si>
    <r>
      <rPr>
        <sz val="11"/>
        <rFont val="Arial"/>
        <family val="2"/>
      </rPr>
      <t>Indennizzi della Confederazione per compiti che rientrano nel suo settore di competenza.</t>
    </r>
  </si>
  <si>
    <r>
      <rPr>
        <sz val="11"/>
        <rFont val="Arial"/>
        <family val="2"/>
      </rPr>
      <t>Indennizzi della Confederazione</t>
    </r>
  </si>
  <si>
    <r>
      <rPr>
        <sz val="11"/>
        <rFont val="Arial"/>
        <family val="2"/>
      </rPr>
      <t>Indennizzi di un ente pubblico per cui il proprio ente adempie, in tutto o in parte, un compito con uno scopo pubblico che secondo la ripartizione dei compiti dovrebbe essere adempiuto da un altro ente pubblico. L'indennizzo è di regola stabilito in base ai costi.</t>
    </r>
  </si>
  <si>
    <r>
      <rPr>
        <sz val="11"/>
        <rFont val="Arial"/>
        <family val="2"/>
      </rPr>
      <t>Indennizzi di enti pubblici</t>
    </r>
  </si>
  <si>
    <r>
      <rPr>
        <sz val="11"/>
        <rFont val="Arial"/>
        <family val="2"/>
      </rPr>
      <t>Partecipazioni a ricavi di imprese pubbliche</t>
    </r>
  </si>
  <si>
    <r>
      <rPr>
        <sz val="11"/>
        <rFont val="Arial"/>
        <family val="2"/>
      </rPr>
      <t>Partecipazioni a ricavi di comuni e consorzi comunali</t>
    </r>
  </si>
  <si>
    <r>
      <rPr>
        <sz val="11"/>
        <rFont val="Arial"/>
        <family val="2"/>
      </rPr>
      <t xml:space="preserve">Partecipazioni a ricavi del Cantone </t>
    </r>
  </si>
  <si>
    <r>
      <rPr>
        <sz val="11"/>
        <rFont val="Arial"/>
        <family val="2"/>
      </rPr>
      <t>Partecipazioni a ricavi della Confederazione</t>
    </r>
  </si>
  <si>
    <r>
      <rPr>
        <sz val="11"/>
        <rFont val="Arial"/>
        <family val="2"/>
      </rPr>
      <t>Ricavi da riversamenti</t>
    </r>
  </si>
  <si>
    <r>
      <rPr>
        <sz val="11"/>
        <rFont val="Arial"/>
        <family val="2"/>
      </rPr>
      <t>I prelievi sono contabilizzati nel gruppo specifico 2910 Fondi nel capitale proprio.</t>
    </r>
  </si>
  <si>
    <r>
      <rPr>
        <sz val="11"/>
        <rFont val="Arial"/>
        <family val="2"/>
      </rPr>
      <t>Prelievi da fondi nel capitale proprio</t>
    </r>
  </si>
  <si>
    <r>
      <rPr>
        <sz val="11"/>
        <rFont val="Arial"/>
        <family val="2"/>
      </rPr>
      <t>I prelievi sono contabilizzati nel gruppo specifico 2900 Finanziamenti speciali nel capitale proprio.</t>
    </r>
  </si>
  <si>
    <r>
      <rPr>
        <sz val="11"/>
        <rFont val="Arial"/>
        <family val="2"/>
      </rPr>
      <t>Prelievi da finanziamenti speciali del capitale proprio</t>
    </r>
  </si>
  <si>
    <r>
      <rPr>
        <sz val="11"/>
        <rFont val="Arial"/>
        <family val="2"/>
      </rPr>
      <t>Prelievi da fondi e finanziamenti speciali nel capitale proprio</t>
    </r>
  </si>
  <si>
    <r>
      <rPr>
        <sz val="11"/>
        <rFont val="Arial"/>
        <family val="2"/>
      </rPr>
      <t>I prelievi sono contabilizzati nel gruppo specifico 2091 Impegni nei confronti di fondi nel capitale di terzi.</t>
    </r>
  </si>
  <si>
    <r>
      <rPr>
        <sz val="11"/>
        <rFont val="Arial"/>
        <family val="2"/>
      </rPr>
      <t>Prelievi da fondi del capitale di terzi</t>
    </r>
  </si>
  <si>
    <r>
      <rPr>
        <sz val="11"/>
        <rFont val="Arial"/>
        <family val="2"/>
      </rPr>
      <t>I prelievi sono contabilizzati nel gruppo specifico 2090 Impegni nei confronti di finanziamenti speciali nel capitale di terzi.</t>
    </r>
  </si>
  <si>
    <r>
      <rPr>
        <sz val="11"/>
        <rFont val="Arial"/>
        <family val="2"/>
      </rPr>
      <t>Prelievi da finanziamenti speciali nel capitale di terzi</t>
    </r>
  </si>
  <si>
    <r>
      <rPr>
        <sz val="11"/>
        <rFont val="Arial"/>
        <family val="2"/>
      </rPr>
      <t>I fondi e i finanziamenti speciali devono essere compensati alla fine del periodo contabile, trasferendo le eccedenze di spesa (disavanzi) nel conto di bilancio.</t>
    </r>
  </si>
  <si>
    <r>
      <rPr>
        <sz val="11"/>
        <rFont val="Arial"/>
        <family val="2"/>
      </rPr>
      <t>Prelievi da fondi e finanziamenti speciali nel capitale di terzi</t>
    </r>
  </si>
  <si>
    <r>
      <rPr>
        <sz val="11"/>
        <rFont val="Arial"/>
        <family val="2"/>
      </rPr>
      <t>Prelievi da fondi e finanziamenti speciali</t>
    </r>
  </si>
  <si>
    <r>
      <rPr>
        <sz val="11"/>
        <rFont val="Arial"/>
        <family val="2"/>
      </rPr>
      <t>Rivalutazioni di immobili, investimenti materiali e finanziari di beni amministrativi tramite la proroga della durata d'utilizzazione o una nuova valutazione in via eccezionale.</t>
    </r>
  </si>
  <si>
    <r>
      <rPr>
        <sz val="11"/>
        <rFont val="Arial"/>
        <family val="2"/>
      </rPr>
      <t>Rivalutazioni beni amministrativi</t>
    </r>
  </si>
  <si>
    <r>
      <rPr>
        <sz val="11"/>
        <rFont val="Arial"/>
        <family val="2"/>
      </rPr>
      <t>Rimanenti ricavi finanziari</t>
    </r>
  </si>
  <si>
    <r>
      <rPr>
        <sz val="11"/>
        <rFont val="Arial"/>
        <family val="2"/>
      </rPr>
      <t>Rimanenti ricavi da immobili in locazione</t>
    </r>
  </si>
  <si>
    <r>
      <rPr>
        <sz val="11"/>
        <rFont val="Arial"/>
        <family val="2"/>
      </rPr>
      <t>Fitti e pigioni da sublocazione a scopo amministrativo di immobili in locazione.</t>
    </r>
  </si>
  <si>
    <r>
      <rPr>
        <sz val="11"/>
        <rFont val="Arial"/>
        <family val="2"/>
      </rPr>
      <t>Pigioni di immobili in locazione</t>
    </r>
  </si>
  <si>
    <r>
      <rPr>
        <sz val="11"/>
        <rFont val="Arial"/>
        <family val="2"/>
      </rPr>
      <t>Ricavi dalla sublocazione a terzi di immobili in locazione.</t>
    </r>
  </si>
  <si>
    <r>
      <rPr>
        <sz val="11"/>
        <rFont val="Arial"/>
        <family val="2"/>
      </rPr>
      <t>Ricavi da immobili in locazione</t>
    </r>
  </si>
  <si>
    <r>
      <rPr>
        <sz val="11"/>
        <rFont val="Arial"/>
        <family val="2"/>
      </rPr>
      <t>Rimanenti redditi immobiliari beni amministrativi</t>
    </r>
  </si>
  <si>
    <r>
      <rPr>
        <sz val="11"/>
        <rFont val="Arial"/>
        <family val="2"/>
      </rPr>
      <t>Indennità per l'utilizzazione di immobili beni amministrativi</t>
    </r>
  </si>
  <si>
    <r>
      <rPr>
        <sz val="11"/>
        <rFont val="Arial"/>
        <family val="2"/>
      </rPr>
      <t>Indennità appartamenti di servizio beni amministrativi</t>
    </r>
  </si>
  <si>
    <r>
      <rPr>
        <sz val="11"/>
        <rFont val="Arial"/>
        <family val="2"/>
      </rPr>
      <t>Fitti e pigioni immobili beni amministrativi</t>
    </r>
  </si>
  <si>
    <r>
      <rPr>
        <sz val="11"/>
        <rFont val="Arial"/>
        <family val="2"/>
      </rPr>
      <t>Redditi immobiliari beni amministrativi</t>
    </r>
  </si>
  <si>
    <r>
      <rPr>
        <sz val="11"/>
        <rFont val="Arial"/>
        <family val="2"/>
      </rPr>
      <t>Ricavi finanziari di imprese di diritto pubblico.</t>
    </r>
  </si>
  <si>
    <r>
      <rPr>
        <sz val="11"/>
        <rFont val="Arial"/>
        <family val="2"/>
      </rPr>
      <t>Ricavi finanziari di imprese pubbliche</t>
    </r>
  </si>
  <si>
    <r>
      <rPr>
        <sz val="11"/>
        <rFont val="Arial"/>
        <family val="2"/>
      </rPr>
      <t>Ricavi finanziari da partecipazioni dei gruppi specifici 1450 Partecipazioni nella Confederazione, 1451 Partecipazioni a Cantoni, 1452 Partecipazioni a comuni e consorzi comunali, 1454 Partecipazioni a imprese pubbliche, ecc.</t>
    </r>
  </si>
  <si>
    <r>
      <rPr>
        <sz val="11"/>
        <rFont val="Arial"/>
        <family val="2"/>
      </rPr>
      <t>Dividendi e altre distribuzioni di quote di utile di investimenti nei beni amministrativi.</t>
    </r>
  </si>
  <si>
    <r>
      <rPr>
        <sz val="11"/>
        <rFont val="Arial"/>
        <family val="2"/>
      </rPr>
      <t>Ricavi finanziari da partecipazioni beni amministrativi</t>
    </r>
  </si>
  <si>
    <r>
      <rPr>
        <sz val="11"/>
        <rFont val="Arial"/>
        <family val="2"/>
      </rPr>
      <t>Interessi su mutui dei beni amministrativi.</t>
    </r>
  </si>
  <si>
    <r>
      <rPr>
        <sz val="11"/>
        <rFont val="Arial"/>
        <family val="2"/>
      </rPr>
      <t>Ricavi da mutui beni amministrativi</t>
    </r>
  </si>
  <si>
    <r>
      <rPr>
        <sz val="11"/>
        <rFont val="Arial"/>
        <family val="2"/>
      </rPr>
      <t>Ricavi finanziari da mutui e partecipazioni beni amministrativi</t>
    </r>
  </si>
  <si>
    <r>
      <rPr>
        <sz val="11"/>
        <rFont val="Arial"/>
        <family val="2"/>
      </rPr>
      <t>Adeguamenti di valore di mercato rimanenti investimenti materiali beni patrimoniali</t>
    </r>
  </si>
  <si>
    <r>
      <rPr>
        <sz val="11"/>
        <rFont val="Arial"/>
        <family val="2"/>
      </rPr>
      <t>Adeguamenti al valore di mercato immobili beni patrimoniali</t>
    </r>
  </si>
  <si>
    <r>
      <rPr>
        <sz val="11"/>
        <rFont val="Arial"/>
        <family val="2"/>
      </rPr>
      <t>Adeguamenti al valore di mercato partecipazioni beni patrimoniali</t>
    </r>
  </si>
  <si>
    <r>
      <rPr>
        <sz val="11"/>
        <rFont val="Arial"/>
        <family val="2"/>
      </rPr>
      <t>Adeguamenti al valore di mercato mutui beni patrimoniali</t>
    </r>
  </si>
  <si>
    <r>
      <rPr>
        <sz val="11"/>
        <rFont val="Arial"/>
        <family val="2"/>
      </rPr>
      <t>Adeguamenti al valore di mercato titoli beni patrimoniali</t>
    </r>
  </si>
  <si>
    <r>
      <rPr>
        <sz val="11"/>
        <rFont val="Arial"/>
        <family val="2"/>
      </rPr>
      <t>Le valutazioni successive sono effettuate in linea di massima secondo il principio della valutazione individuale. Le variazioni positive e negative di valutazione possono essere trasferite al netto nel gruppo specifico 444. Se risulta un saldo negativo (riduzione di valore della consistenza globale), il saldo deve essere trasferito al gruppo specifico 344.</t>
    </r>
  </si>
  <si>
    <r>
      <rPr>
        <sz val="11"/>
        <rFont val="Arial"/>
        <family val="2"/>
      </rPr>
      <t>Rettifiche di valore investimenti beni patrimoniali</t>
    </r>
  </si>
  <si>
    <r>
      <rPr>
        <sz val="11"/>
        <rFont val="Arial"/>
        <family val="2"/>
      </rPr>
      <t>Rimanenti redditi immobiliari beni patrimoniali</t>
    </r>
  </si>
  <si>
    <r>
      <rPr>
        <sz val="11"/>
        <rFont val="Arial"/>
        <family val="2"/>
      </rPr>
      <t>Indennità per l'utilizzo di immobili beni patrimoniali</t>
    </r>
  </si>
  <si>
    <r>
      <rPr>
        <sz val="11"/>
        <rFont val="Arial"/>
        <family val="2"/>
      </rPr>
      <t>Indennità per alloggi di servizio beni patrimoniali</t>
    </r>
  </si>
  <si>
    <r>
      <rPr>
        <sz val="11"/>
        <rFont val="Arial"/>
        <family val="2"/>
      </rPr>
      <t>Fitti e pigioni immobili beni patrimoniali</t>
    </r>
  </si>
  <si>
    <r>
      <rPr>
        <sz val="11"/>
        <rFont val="Arial"/>
        <family val="2"/>
      </rPr>
      <t>Redditi immobiliari beni patrimoniali</t>
    </r>
  </si>
  <si>
    <r>
      <rPr>
        <sz val="11"/>
        <rFont val="Arial"/>
        <family val="2"/>
      </rPr>
      <t>Diritti d'opzione, rimborsi del valore nominale, ecc.</t>
    </r>
  </si>
  <si>
    <r>
      <rPr>
        <sz val="11"/>
        <rFont val="Arial"/>
        <family val="2"/>
      </rPr>
      <t>Rimanenti proventi da partecipazioni</t>
    </r>
  </si>
  <si>
    <r>
      <rPr>
        <sz val="11"/>
        <rFont val="Arial"/>
        <family val="2"/>
      </rPr>
      <t>Dividendi e altre distribuzioni di quote di utile di investimenti nei beni patrimoniali, diritti d'opzione, rimborsi del valore nominale, ecc.</t>
    </r>
  </si>
  <si>
    <r>
      <rPr>
        <sz val="11"/>
        <rFont val="Arial"/>
        <family val="2"/>
      </rPr>
      <t>Dividendi beni patrimoniali</t>
    </r>
  </si>
  <si>
    <r>
      <rPr>
        <sz val="11"/>
        <rFont val="Arial"/>
        <family val="2"/>
      </rPr>
      <t>Proventi da partecipazioni beni patrimoniali</t>
    </r>
  </si>
  <si>
    <r>
      <rPr>
        <sz val="11"/>
        <rFont val="Arial"/>
        <family val="2"/>
      </rPr>
      <t>Utili realizzati mediante la vendita di beni patrimoniali non attribuiti altrove.</t>
    </r>
  </si>
  <si>
    <r>
      <rPr>
        <sz val="11"/>
        <rFont val="Arial"/>
        <family val="2"/>
      </rPr>
      <t>Rimanenti utili realizzati con beni patrimoniali</t>
    </r>
  </si>
  <si>
    <r>
      <rPr>
        <sz val="11"/>
        <rFont val="Arial"/>
        <family val="2"/>
      </rPr>
      <t>Utili contabili realizzati mediante l'alienazione di investimenti materiali dei beni patrimoniali.</t>
    </r>
  </si>
  <si>
    <r>
      <rPr>
        <sz val="11"/>
        <rFont val="Arial"/>
        <family val="2"/>
      </rPr>
      <t>Utili da alienazioni di investimenti materiali beni patrimoniali</t>
    </r>
  </si>
  <si>
    <r>
      <rPr>
        <sz val="11"/>
        <rFont val="Arial"/>
        <family val="2"/>
      </rPr>
      <t>Utili su cambi realizzati mediante l'alienazione di investimenti finanziari a breve o a lungo termine.</t>
    </r>
  </si>
  <si>
    <r>
      <rPr>
        <sz val="11"/>
        <rFont val="Arial"/>
        <family val="2"/>
      </rPr>
      <t>Utili da alienazioni di investimenti finanziari beni patrimoniali</t>
    </r>
  </si>
  <si>
    <r>
      <rPr>
        <sz val="11"/>
        <rFont val="Arial"/>
        <family val="2"/>
      </rPr>
      <t>Utili realizzati beni patrimoniali</t>
    </r>
  </si>
  <si>
    <r>
      <rPr>
        <sz val="11"/>
        <rFont val="Arial"/>
        <family val="2"/>
      </rPr>
      <t>Redditi della sostanza e ricavi a titolo di interessi derivanti dai beni patrimoniali non attribuiti altrove.</t>
    </r>
  </si>
  <si>
    <r>
      <rPr>
        <sz val="11"/>
        <rFont val="Arial"/>
        <family val="2"/>
      </rPr>
      <t>Rimanenti interessi di beni patrimoniali</t>
    </r>
  </si>
  <si>
    <r>
      <rPr>
        <sz val="11"/>
        <rFont val="Arial"/>
        <family val="2"/>
      </rPr>
      <t>Interessi su investimenti finanziari del gruppo specifico 107.</t>
    </r>
  </si>
  <si>
    <r>
      <rPr>
        <sz val="11"/>
        <rFont val="Arial"/>
        <family val="2"/>
      </rPr>
      <t>Interessi investimenti finanziari a lungo termine</t>
    </r>
  </si>
  <si>
    <r>
      <rPr>
        <sz val="11"/>
        <rFont val="Arial"/>
        <family val="2"/>
      </rPr>
      <t>Interessi su investimenti finanziari del gruppo specifico 102.</t>
    </r>
  </si>
  <si>
    <r>
      <rPr>
        <sz val="11"/>
        <rFont val="Arial"/>
        <family val="2"/>
      </rPr>
      <t>Interessi investimenti finanziari a breve termine</t>
    </r>
  </si>
  <si>
    <r>
      <rPr>
        <sz val="11"/>
        <rFont val="Arial"/>
        <family val="2"/>
      </rPr>
      <t>Interessi su crediti del gruppo specifico 101; interessi di mora su crediti, interessi su conti correnti, interessi su averi in deposito.</t>
    </r>
  </si>
  <si>
    <r>
      <rPr>
        <sz val="11"/>
        <rFont val="Arial"/>
        <family val="2"/>
      </rPr>
      <t>Interessi crediti e conti correnti</t>
    </r>
  </si>
  <si>
    <r>
      <rPr>
        <sz val="11"/>
        <rFont val="Arial"/>
        <family val="2"/>
      </rPr>
      <t>Interessi di conti postali e bancari, nonché di investimenti sul mercato monetario a breve termine (gruppo specifico 100).</t>
    </r>
  </si>
  <si>
    <r>
      <rPr>
        <sz val="11"/>
        <rFont val="Arial"/>
        <family val="2"/>
      </rPr>
      <t>Interessi liquidità</t>
    </r>
  </si>
  <si>
    <r>
      <rPr>
        <sz val="11"/>
        <rFont val="Arial"/>
        <family val="2"/>
      </rPr>
      <t>Ricavi a titolo di interessi</t>
    </r>
  </si>
  <si>
    <r>
      <rPr>
        <sz val="11"/>
        <rFont val="Arial"/>
        <family val="2"/>
      </rPr>
      <t>Ricavi finanziari</t>
    </r>
  </si>
  <si>
    <r>
      <rPr>
        <sz val="11"/>
        <rFont val="Arial"/>
        <family val="2"/>
      </rPr>
      <t>Successioni, donazioni, ecc.</t>
    </r>
  </si>
  <si>
    <r>
      <rPr>
        <sz val="11"/>
        <rFont val="Arial"/>
        <family val="2"/>
      </rPr>
      <t>Rimanenti ricavi</t>
    </r>
  </si>
  <si>
    <r>
      <rPr>
        <sz val="11"/>
        <rFont val="Arial"/>
        <family val="2"/>
      </rPr>
      <t>Merci prodotte nel periodo contabile e vendute soltanto nei periodi contabili successivi.
Valutazione al costo di produzione o di acquisto se essi si situano al di sotto dei ricavi netti di vendita realizzabili (principio del valore minore).</t>
    </r>
  </si>
  <si>
    <r>
      <rPr>
        <sz val="11"/>
        <rFont val="Arial"/>
        <family val="2"/>
      </rPr>
      <t>Variazioni delle rimanenze prodotti finiti e semilavorati, nonché lavori iniziati (prestazioni di servizi)</t>
    </r>
  </si>
  <si>
    <r>
      <rPr>
        <sz val="11"/>
        <rFont val="Arial"/>
        <family val="2"/>
      </rPr>
      <t>Delimitazioni per prodotti finiti e semilavorati di produzione propria, nonché di lavori e prestazioni di servizi iniziati.</t>
    </r>
  </si>
  <si>
    <r>
      <rPr>
        <sz val="11"/>
        <rFont val="Arial"/>
        <family val="2"/>
      </rPr>
      <t>Variazioni delle rimanenze</t>
    </r>
  </si>
  <si>
    <r>
      <rPr>
        <sz val="11"/>
        <rFont val="Arial"/>
        <family val="2"/>
      </rPr>
      <t>Spese di progettazione attivabili</t>
    </r>
  </si>
  <si>
    <r>
      <rPr>
        <sz val="11"/>
        <rFont val="Arial"/>
        <family val="2"/>
      </rPr>
      <t>Prestazioni proprie attivabili su investimenti immateriali</t>
    </r>
  </si>
  <si>
    <r>
      <rPr>
        <sz val="11"/>
        <rFont val="Arial"/>
        <family val="2"/>
      </rPr>
      <t>Prestazioni proprie attivabili su investimenti materiali</t>
    </r>
  </si>
  <si>
    <r>
      <rPr>
        <sz val="11"/>
        <rFont val="Arial"/>
        <family val="2"/>
      </rPr>
      <t>Iscrizioni all'attivo di prestazioni proprie</t>
    </r>
  </si>
  <si>
    <r>
      <rPr>
        <sz val="11"/>
        <rFont val="Arial"/>
        <family val="2"/>
      </rPr>
      <t>Ricavi dall'attività d'esercizio non attribuiti altrove.</t>
    </r>
  </si>
  <si>
    <r>
      <rPr>
        <sz val="11"/>
        <rFont val="Arial"/>
        <family val="2"/>
      </rPr>
      <t>Rimanenti ricavi d'esercizio</t>
    </r>
  </si>
  <si>
    <r>
      <rPr>
        <sz val="11"/>
        <rFont val="Arial"/>
        <family val="2"/>
      </rPr>
      <t>Diversi ricavi d'esercizio</t>
    </r>
  </si>
  <si>
    <r>
      <rPr>
        <sz val="11"/>
        <rFont val="Arial"/>
        <family val="2"/>
      </rPr>
      <t>Diversi ricavi</t>
    </r>
  </si>
  <si>
    <r>
      <rPr>
        <sz val="11"/>
        <rFont val="Arial"/>
        <family val="2"/>
      </rPr>
      <t>Entrata di crediti ammortizzati e di indennizzi non attribuiti altrove.</t>
    </r>
  </si>
  <si>
    <r>
      <rPr>
        <sz val="11"/>
        <rFont val="Arial"/>
        <family val="2"/>
      </rPr>
      <t>Rimanenti ricavi e tasse</t>
    </r>
  </si>
  <si>
    <r>
      <rPr>
        <sz val="11"/>
        <rFont val="Arial"/>
        <family val="2"/>
      </rPr>
      <t>Ricavi da multe di ogni genere (imposte penali vedi gruppo specifico 40 Gettito fiscale).</t>
    </r>
  </si>
  <si>
    <r>
      <rPr>
        <sz val="11"/>
        <rFont val="Arial"/>
        <family val="2"/>
      </rPr>
      <t>Multe</t>
    </r>
  </si>
  <si>
    <r>
      <rPr>
        <sz val="11"/>
        <rFont val="Arial"/>
        <family val="2"/>
      </rPr>
      <t>Rimborsi di terzi per spese dell'ente pubblico. Rimborsi per gli immobili dei beni patrimoniali vedi gruppo specifico 4439.</t>
    </r>
  </si>
  <si>
    <r>
      <rPr>
        <sz val="11"/>
        <rFont val="Arial"/>
        <family val="2"/>
      </rPr>
      <t>Rimborsi di terzi</t>
    </r>
  </si>
  <si>
    <r>
      <rPr>
        <sz val="11"/>
        <rFont val="Arial"/>
        <family val="2"/>
      </rPr>
      <t>Rimborsi</t>
    </r>
  </si>
  <si>
    <r>
      <rPr>
        <sz val="11"/>
        <rFont val="Arial"/>
        <family val="2"/>
      </rPr>
      <t>Vendita di merci e beni mobili di ogni tipo. Vendita di beni mobili non più utilizzati, di veicoli e apparecchi (occasioni), realizzazione di oggetti smarriti, ecc.</t>
    </r>
  </si>
  <si>
    <r>
      <rPr>
        <sz val="11"/>
        <rFont val="Arial"/>
        <family val="2"/>
      </rPr>
      <t>Vendite</t>
    </r>
  </si>
  <si>
    <r>
      <rPr>
        <sz val="11"/>
        <rFont val="Arial"/>
        <family val="2"/>
      </rPr>
      <t>Ricavi da vendite</t>
    </r>
  </si>
  <si>
    <r>
      <rPr>
        <sz val="11"/>
        <rFont val="Arial"/>
        <family val="2"/>
      </rPr>
      <t>Ricavi dall'utilizzazione di installazioni pubbliche, apparecchiature, beni mobili e prestazioni di servizi che non costituiscono un atto ufficiale.</t>
    </r>
  </si>
  <si>
    <r>
      <rPr>
        <sz val="11"/>
        <rFont val="Arial"/>
        <family val="2"/>
      </rPr>
      <t>Tasse di utilizzazione e prestazioni di servizi</t>
    </r>
  </si>
  <si>
    <r>
      <rPr>
        <sz val="11"/>
        <rFont val="Arial"/>
        <family val="2"/>
      </rPr>
      <t>Tasse per corsi</t>
    </r>
  </si>
  <si>
    <r>
      <rPr>
        <sz val="11"/>
        <rFont val="Arial"/>
        <family val="2"/>
      </rPr>
      <t>Tasse scolastiche</t>
    </r>
  </si>
  <si>
    <r>
      <rPr>
        <sz val="11"/>
        <rFont val="Arial"/>
        <family val="2"/>
      </rPr>
      <t>Tasse scolastiche e per corsi</t>
    </r>
  </si>
  <si>
    <r>
      <rPr>
        <sz val="11"/>
        <rFont val="Arial"/>
        <family val="2"/>
      </rPr>
      <t>Tasse ed emolumenti (ricavi e tasse) per prestazioni di ospedali e cliniche, case di cura e case di riposo per anziani, case di educazione, riformatori, istituti per l'esecuzione delle pene, ospizi per senzatetto e dormitori, internati, cliniche e ricoveri veterinari, ecc.</t>
    </r>
  </si>
  <si>
    <r>
      <rPr>
        <sz val="11"/>
        <rFont val="Arial"/>
        <family val="2"/>
      </rPr>
      <t>Tasse e rette</t>
    </r>
  </si>
  <si>
    <r>
      <rPr>
        <sz val="11"/>
        <rFont val="Arial"/>
        <family val="2"/>
      </rPr>
      <t>Rette di ospedali e case di cura, spese di vitto e alloggio</t>
    </r>
  </si>
  <si>
    <r>
      <rPr>
        <sz val="11"/>
        <rFont val="Arial"/>
        <family val="2"/>
      </rPr>
      <t>Tutte le tasse e autorizzazioni ufficiali.</t>
    </r>
  </si>
  <si>
    <r>
      <rPr>
        <sz val="11"/>
        <rFont val="Arial"/>
        <family val="2"/>
      </rPr>
      <t>Emolumenti per atti amministrativi</t>
    </r>
  </si>
  <si>
    <r>
      <rPr>
        <sz val="11"/>
        <rFont val="Arial"/>
        <family val="2"/>
      </rPr>
      <t>Emolumenti per atti ufficiali chiesti dai singoli, comprese le pertinenti spese e gli emolumenti di cancelleria degli enti pubblici (emolumenti amministrativi).</t>
    </r>
  </si>
  <si>
    <r>
      <rPr>
        <sz val="11"/>
        <rFont val="Arial"/>
        <family val="2"/>
      </rPr>
      <t>Tassa d'esenzione dal servizio dei pompieri, tassa sostitutiva per costruzione di rifugi e posteggi, ecc.</t>
    </r>
  </si>
  <si>
    <r>
      <rPr>
        <sz val="11"/>
        <rFont val="Arial"/>
        <family val="2"/>
      </rPr>
      <t>Tasse d'esenzione</t>
    </r>
  </si>
  <si>
    <r>
      <rPr>
        <sz val="11"/>
        <rFont val="Arial"/>
        <family val="2"/>
      </rPr>
      <t>Ricavi da tasse che l'assoggettato versa per essere esonerato da obblighi di diritto pubblico.</t>
    </r>
  </si>
  <si>
    <r>
      <rPr>
        <sz val="11"/>
        <rFont val="Arial"/>
        <family val="2"/>
      </rPr>
      <t>Ricavi e tasse</t>
    </r>
  </si>
  <si>
    <r>
      <rPr>
        <sz val="11"/>
        <rFont val="Arial"/>
        <family val="2"/>
      </rPr>
      <t>Tasse sul commercio al dettaglio e sullo spaccio, concessioni d'utilizzazione e diritti d'acqua, canoni d'acqua, energia gratuita e preferenziale, energia di partecipazione, prelievi da corsi d'acqua, patenti di commercio e di commercio al dettaglio, patenti di commercio del bestiame, sfruttamento della geotermia o della falda freatica con sonde nel terreno, estrazione di ghiaia, bancarelle (stand), ecc.</t>
    </r>
  </si>
  <si>
    <r>
      <rPr>
        <sz val="11"/>
        <rFont val="Arial"/>
        <family val="2"/>
      </rPr>
      <t>Concessioni</t>
    </r>
  </si>
  <si>
    <r>
      <rPr>
        <sz val="11"/>
        <rFont val="Arial"/>
        <family val="2"/>
      </rPr>
      <t>Ricavi dal rilascio di concessioni, di brevetti o di diritti di godimento di cose pubbliche.</t>
    </r>
  </si>
  <si>
    <r>
      <rPr>
        <sz val="11"/>
        <rFont val="Arial"/>
        <family val="2"/>
      </rPr>
      <t>Ricavi da regalie e monopoli.</t>
    </r>
  </si>
  <si>
    <r>
      <rPr>
        <sz val="11"/>
        <rFont val="Arial"/>
        <family val="2"/>
      </rPr>
      <t>Regalie</t>
    </r>
  </si>
  <si>
    <r>
      <rPr>
        <sz val="11"/>
        <rFont val="Arial"/>
        <family val="2"/>
      </rPr>
      <t>Regalie e concessioni</t>
    </r>
  </si>
  <si>
    <r>
      <rPr>
        <sz val="11"/>
        <rFont val="Arial"/>
        <family val="2"/>
      </rPr>
      <t>Tasse sul possesso e sulla spesa non attribuite altrove.</t>
    </r>
  </si>
  <si>
    <r>
      <rPr>
        <sz val="11"/>
        <rFont val="Arial"/>
        <family val="2"/>
      </rPr>
      <t>Rimanenti imposte sul possesso e sulla spesa</t>
    </r>
  </si>
  <si>
    <r>
      <rPr>
        <sz val="11"/>
        <rFont val="Arial"/>
        <family val="2"/>
      </rPr>
      <t>Tasse di promozione turistica, tasse di soggiorno</t>
    </r>
  </si>
  <si>
    <r>
      <rPr>
        <sz val="11"/>
        <rFont val="Arial"/>
        <family val="2"/>
      </rPr>
      <t>Imposte sui cani</t>
    </r>
  </si>
  <si>
    <r>
      <rPr>
        <sz val="11"/>
        <rFont val="Arial"/>
        <family val="2"/>
      </rPr>
      <t>Tassa sui biglietti, imposte sugli spettacoli, ecc.</t>
    </r>
  </si>
  <si>
    <r>
      <rPr>
        <sz val="11"/>
        <rFont val="Arial"/>
        <family val="2"/>
      </rPr>
      <t>Imposte sugli spettacoli</t>
    </r>
  </si>
  <si>
    <r>
      <rPr>
        <sz val="11"/>
        <rFont val="Arial"/>
        <family val="2"/>
      </rPr>
      <t>Imposte sul possesso e sulla spesa</t>
    </r>
  </si>
  <si>
    <r>
      <rPr>
        <sz val="11"/>
        <rFont val="Arial"/>
        <family val="2"/>
      </rPr>
      <t>Imposte cantonali sul trapasso di diritti in ambito di eredità, legati e donazioni.</t>
    </r>
  </si>
  <si>
    <r>
      <rPr>
        <sz val="11"/>
        <rFont val="Arial"/>
        <family val="2"/>
      </rPr>
      <t>Imposte sulle successioni e sulle donazioni</t>
    </r>
  </si>
  <si>
    <r>
      <rPr>
        <sz val="11"/>
        <rFont val="Arial"/>
        <family val="2"/>
      </rPr>
      <t>Tasse di mutazione, tasse di emissione e di negoziazione di titoli, tasse di bollo sulle quietanze dei premi di assicurazione, tasse di bollo cantonali.</t>
    </r>
  </si>
  <si>
    <r>
      <rPr>
        <sz val="11"/>
        <rFont val="Arial"/>
        <family val="2"/>
      </rPr>
      <t>Imposte sulle transazioni patrimoniali</t>
    </r>
  </si>
  <si>
    <r>
      <rPr>
        <sz val="11"/>
        <rFont val="Arial"/>
        <family val="2"/>
      </rPr>
      <t>Imposte sui guadagni immobiliari, imposte sugli utili nel capitale, imposte sugli utili patrimoniali.</t>
    </r>
  </si>
  <si>
    <r>
      <rPr>
        <sz val="11"/>
        <rFont val="Arial"/>
        <family val="2"/>
      </rPr>
      <t>Imposte sugli utili patrimoniali</t>
    </r>
  </si>
  <si>
    <r>
      <rPr>
        <sz val="11"/>
        <rFont val="Arial"/>
        <family val="2"/>
      </rPr>
      <t>Imposte reali periodiche sulla proprietà fondiaria o su immobili.</t>
    </r>
  </si>
  <si>
    <r>
      <rPr>
        <sz val="11"/>
        <rFont val="Arial"/>
        <family val="2"/>
      </rPr>
      <t>Imposte fondiarie e immobiliari</t>
    </r>
  </si>
  <si>
    <r>
      <rPr>
        <sz val="11"/>
        <rFont val="Arial"/>
        <family val="2"/>
      </rPr>
      <t>Rimanenti imposte dirette</t>
    </r>
  </si>
  <si>
    <r>
      <rPr>
        <sz val="11"/>
        <rFont val="Arial"/>
        <family val="2"/>
      </rPr>
      <t>Imposte dirette di persone giuridiche non altrimenti attribuite.</t>
    </r>
  </si>
  <si>
    <r>
      <rPr>
        <sz val="11"/>
        <rFont val="Arial"/>
        <family val="2"/>
      </rPr>
      <t>Rimanenti imposte dirette di persone giuridiche</t>
    </r>
  </si>
  <si>
    <r>
      <rPr>
        <sz val="11"/>
        <rFont val="Arial"/>
        <family val="2"/>
      </rPr>
      <t>Imposte cantonali o comunali dirette sull'utile di persone giuridiche, compresi gli utili di liquidazione secondo l'art. 24 della legge sull’armonizzazione delle imposte.</t>
    </r>
  </si>
  <si>
    <r>
      <rPr>
        <sz val="11"/>
        <rFont val="Arial"/>
        <family val="2"/>
      </rPr>
      <t>Imposte sull'utile e sul capitale di persone giuridiche</t>
    </r>
  </si>
  <si>
    <r>
      <rPr>
        <sz val="11"/>
        <rFont val="Arial"/>
        <family val="2"/>
      </rPr>
      <t>Imposte dirette persone giuridiche</t>
    </r>
  </si>
  <si>
    <r>
      <rPr>
        <sz val="11"/>
        <rFont val="Arial"/>
        <family val="2"/>
      </rPr>
      <t>Imposte dirette di persone fisiche non altrimenti attribuite.</t>
    </r>
  </si>
  <si>
    <r>
      <rPr>
        <sz val="11"/>
        <rFont val="Arial"/>
        <family val="2"/>
      </rPr>
      <t>Rimanenti imposte dirette di persone fisiche</t>
    </r>
  </si>
  <si>
    <r>
      <rPr>
        <sz val="11"/>
        <rFont val="Arial"/>
        <family val="2"/>
      </rPr>
      <t>Tassa pompieri e altre tasse pro capite.</t>
    </r>
  </si>
  <si>
    <r>
      <rPr>
        <sz val="11"/>
        <rFont val="Arial"/>
        <family val="2"/>
      </rPr>
      <t>Imposte personali</t>
    </r>
  </si>
  <si>
    <r>
      <rPr>
        <sz val="11"/>
        <rFont val="Arial"/>
        <family val="2"/>
      </rPr>
      <t>Imposte cantonali o comunali dirette sul reddito di persone fisiche con domicilio all'estero (art. 35 legge sull'armonizzazione delle imposte).</t>
    </r>
  </si>
  <si>
    <r>
      <rPr>
        <sz val="11"/>
        <rFont val="Arial"/>
        <family val="2"/>
      </rPr>
      <t>Imposte alla fonte di persone fisiche</t>
    </r>
  </si>
  <si>
    <r>
      <rPr>
        <sz val="11"/>
        <rFont val="Arial"/>
        <family val="2"/>
      </rPr>
      <t>Imposte cantonali o comunali dirette sulla sostanza di persone fisiche.</t>
    </r>
  </si>
  <si>
    <r>
      <rPr>
        <sz val="11"/>
        <rFont val="Arial"/>
        <family val="2"/>
      </rPr>
      <t>Imposte sulla sostanza di persone fisiche</t>
    </r>
  </si>
  <si>
    <r>
      <rPr>
        <sz val="11"/>
        <rFont val="Arial"/>
        <family val="2"/>
      </rPr>
      <t>Imposte cantonali o comunali dirette sul reddito di persone fisiche.</t>
    </r>
  </si>
  <si>
    <r>
      <rPr>
        <sz val="11"/>
        <rFont val="Arial"/>
        <family val="2"/>
      </rPr>
      <t>Imposte sul reddito di persone fisiche</t>
    </r>
  </si>
  <si>
    <r>
      <rPr>
        <sz val="11"/>
        <rFont val="Arial"/>
        <family val="2"/>
      </rPr>
      <t>Imposte dirette persone fisiche</t>
    </r>
  </si>
  <si>
    <r>
      <rPr>
        <sz val="11"/>
        <rFont val="Arial"/>
        <family val="2"/>
      </rPr>
      <t>Gettito fiscale</t>
    </r>
  </si>
  <si>
    <r>
      <rPr>
        <sz val="11"/>
        <rFont val="Arial"/>
        <family val="2"/>
      </rPr>
      <t xml:space="preserve">RICAVI </t>
    </r>
  </si>
  <si>
    <r>
      <rPr>
        <sz val="11"/>
        <rFont val="Arial"/>
        <family val="2"/>
      </rPr>
      <t>Compensazione interna di interessi figurativi e spese finanziarie</t>
    </r>
  </si>
  <si>
    <r>
      <rPr>
        <sz val="11"/>
        <rFont val="Arial"/>
        <family val="2"/>
      </rPr>
      <t>Indennità per l'ottenimento di prestazioni di servizi interne (personale)</t>
    </r>
  </si>
  <si>
    <r>
      <rPr>
        <sz val="11"/>
        <rFont val="Arial"/>
        <family val="2"/>
      </rPr>
      <t>Acquisto di materiali e di merci</t>
    </r>
  </si>
  <si>
    <r>
      <rPr>
        <sz val="11"/>
        <rFont val="Arial"/>
        <family val="2"/>
      </rPr>
      <t>Versamenti al gruppo specifico 296 Riserva di nuova valutazione dei beni patrimoniali, se le rivalutazioni dei beni patrimoniali sono state effettuate all'attivo.</t>
    </r>
  </si>
  <si>
    <r>
      <rPr>
        <sz val="11"/>
        <rFont val="Arial"/>
        <family val="2"/>
      </rPr>
      <t>Versamenti a riserve di nuove valutazioni</t>
    </r>
  </si>
  <si>
    <r>
      <rPr>
        <sz val="11"/>
        <rFont val="Arial"/>
        <family val="2"/>
      </rPr>
      <t>Versamenti al gruppo specifico 2930 Prefinanziamenti per la copertura preliminare di progetti futuri d'investimento.</t>
    </r>
  </si>
  <si>
    <r>
      <rPr>
        <sz val="11"/>
        <rFont val="Arial"/>
        <family val="2"/>
      </rPr>
      <t>Versamenti a prefinanziamenti del capitale proprio</t>
    </r>
  </si>
  <si>
    <r>
      <rPr>
        <sz val="11"/>
        <rFont val="Arial"/>
        <family val="2"/>
      </rPr>
      <t>Versamenti al capitale proprio contabilizzati all'attivo.</t>
    </r>
  </si>
  <si>
    <r>
      <rPr>
        <sz val="11"/>
        <rFont val="Arial"/>
        <family val="2"/>
      </rPr>
      <t>Versamenti al capitale proprio</t>
    </r>
  </si>
  <si>
    <r>
      <rPr>
        <sz val="11"/>
        <rFont val="Arial"/>
        <family val="2"/>
      </rPr>
      <t>Ammortamento del disavanzo di bilancio</t>
    </r>
  </si>
  <si>
    <r>
      <rPr>
        <sz val="11"/>
        <rFont val="Arial"/>
        <family val="2"/>
      </rPr>
      <t>La quota annuale del disavanzo di bilancio da ammortizzare deve essere preventivata affinché questa spesa possa essere inclusa nel saldo del conto economico. Soltanto in questo modo è possibile pianificare nel preventivo l'equilibrio a medio termine del conto economico. Questa quota non figura nella contabilità, risp. nella chiusura dei conti, siccome il saldo complessivo del conto economico è contabilizzato nel conto di bilancio 2990 o 2999 (registrazione contabile di chiusura) ed è quindi integralmente compensato con il disavanzo di bilancio.</t>
    </r>
  </si>
  <si>
    <r>
      <rPr>
        <sz val="11"/>
        <rFont val="Arial"/>
        <family val="2"/>
      </rPr>
      <t>Contropartita del gruppo specifico 1486. Ammortamenti supplementari sul gruppo specifico 1460 Contributi agli investimenti.</t>
    </r>
  </si>
  <si>
    <r>
      <rPr>
        <sz val="11"/>
        <rFont val="Arial"/>
        <family val="2"/>
      </rPr>
      <t>Ammortamenti supplementari su contributi agli investimenti beni amministrativi</t>
    </r>
  </si>
  <si>
    <r>
      <rPr>
        <sz val="11"/>
        <rFont val="Arial"/>
        <family val="2"/>
      </rPr>
      <t>Contropartita del gruppo specifico 1485. Ammortamenti supplementari sul gruppo specifico 1450 Partecipazioni e capitali sociali beni amministrativi Confederazione.</t>
    </r>
  </si>
  <si>
    <r>
      <rPr>
        <sz val="11"/>
        <rFont val="Arial"/>
        <family val="2"/>
      </rPr>
      <t>Ammortamenti supplementari su partecipazioni beni amministrativi</t>
    </r>
  </si>
  <si>
    <r>
      <rPr>
        <sz val="11"/>
        <rFont val="Arial"/>
        <family val="2"/>
      </rPr>
      <t>Contropartita del gruppo specifico 1484. Ammortamenti supplementari sul gruppo specifico 1440 Mutui beni amministrativi.</t>
    </r>
  </si>
  <si>
    <r>
      <rPr>
        <sz val="11"/>
        <rFont val="Arial"/>
        <family val="2"/>
      </rPr>
      <t>Ammortamenti supplementari su mutui beni amministrativi</t>
    </r>
  </si>
  <si>
    <r>
      <rPr>
        <sz val="11"/>
        <rFont val="Arial"/>
        <family val="2"/>
      </rPr>
      <t>Ammortamenti supplementari sui gruppi specifici 144 Mutui, 145 Partecipazioni e capitali sociali, 146 Contributi agli investimenti.</t>
    </r>
  </si>
  <si>
    <r>
      <rPr>
        <sz val="11"/>
        <rFont val="Arial"/>
        <family val="2"/>
      </rPr>
      <t>Ammortamenti supplementari su mutui, partecipazioni e contributi agli investimenti</t>
    </r>
  </si>
  <si>
    <r>
      <rPr>
        <sz val="11"/>
        <rFont val="Arial"/>
        <family val="2"/>
      </rPr>
      <t>Spese di riversamento straordinarie</t>
    </r>
  </si>
  <si>
    <r>
      <rPr>
        <sz val="11"/>
        <rFont val="Arial"/>
        <family val="2"/>
      </rPr>
      <t>Spese di riversamento straordinarie estero</t>
    </r>
  </si>
  <si>
    <r>
      <rPr>
        <sz val="11"/>
        <rFont val="Arial"/>
        <family val="2"/>
      </rPr>
      <t>Spese di riversamento straordinarie economie domestiche</t>
    </r>
  </si>
  <si>
    <r>
      <rPr>
        <sz val="11"/>
        <rFont val="Arial"/>
        <family val="2"/>
      </rPr>
      <t>Spese di riversamento straordinarie organizzazioni private senza scopo di lucro</t>
    </r>
  </si>
  <si>
    <r>
      <rPr>
        <sz val="11"/>
        <rFont val="Arial"/>
        <family val="2"/>
      </rPr>
      <t>Spese di riversamento straordinarie imprese private</t>
    </r>
  </si>
  <si>
    <r>
      <rPr>
        <sz val="11"/>
        <rFont val="Arial"/>
        <family val="2"/>
      </rPr>
      <t>Spese di riversamento straordinarie imprese pubbliche</t>
    </r>
  </si>
  <si>
    <r>
      <rPr>
        <sz val="11"/>
        <rFont val="Arial"/>
        <family val="2"/>
      </rPr>
      <t>Spese di riversamento straordinarie comuni e consorzi comunali</t>
    </r>
  </si>
  <si>
    <r>
      <rPr>
        <sz val="11"/>
        <rFont val="Arial"/>
        <family val="2"/>
      </rPr>
      <t>Spese di riversamento straordinarie Cantone</t>
    </r>
  </si>
  <si>
    <r>
      <rPr>
        <sz val="11"/>
        <rFont val="Arial"/>
        <family val="2"/>
      </rPr>
      <t>Spese di riversamento straordinarie Confederazione</t>
    </r>
  </si>
  <si>
    <r>
      <rPr>
        <sz val="11"/>
        <rFont val="Arial"/>
        <family val="2"/>
      </rPr>
      <t>Spese finanziarie contabili straordinarie.</t>
    </r>
  </si>
  <si>
    <r>
      <rPr>
        <sz val="11"/>
        <rFont val="Arial"/>
        <family val="2"/>
      </rPr>
      <t>Spese finanziarie straordinarie, rettifiche di valore straordinarie</t>
    </r>
  </si>
  <si>
    <r>
      <rPr>
        <sz val="11"/>
        <rFont val="Arial"/>
        <family val="2"/>
      </rPr>
      <t>Spese finanziarie straordinarie con ripercussioni sul flusso di denaro</t>
    </r>
  </si>
  <si>
    <r>
      <rPr>
        <sz val="11"/>
        <rFont val="Arial"/>
        <family val="2"/>
      </rPr>
      <t>Spese finanziarie straordinarie</t>
    </r>
  </si>
  <si>
    <r>
      <rPr>
        <sz val="11"/>
        <rFont val="Arial"/>
        <family val="2"/>
      </rPr>
      <t>Spese finanziarie non prevedibili, che sfuggono a ogni influsso e controllo o che non appartengono al settore operativo.</t>
    </r>
  </si>
  <si>
    <r>
      <rPr>
        <sz val="11"/>
        <rFont val="Arial"/>
        <family val="2"/>
      </rPr>
      <t>Contropartita del gruppo specifico 14890. Ammortamenti supplementari sui beni amministrativi non attribuiti a un gruppo specifico.</t>
    </r>
  </si>
  <si>
    <r>
      <rPr>
        <sz val="11"/>
        <rFont val="Arial"/>
        <family val="2"/>
      </rPr>
      <t>Ammortamenti supplementari beni amministrativi, non attribuiti</t>
    </r>
  </si>
  <si>
    <r>
      <rPr>
        <sz val="11"/>
        <rFont val="Arial"/>
        <family val="2"/>
      </rPr>
      <t>Contropartita del gruppo specifico 14820 - 14829. Ammortamenti supplementari sul gruppo specifico 1420 - 1429.</t>
    </r>
  </si>
  <si>
    <r>
      <rPr>
        <sz val="11"/>
        <rFont val="Arial"/>
        <family val="2"/>
      </rPr>
      <t>Ammortamenti supplementari investimenti immateriali beni amministrativi</t>
    </r>
  </si>
  <si>
    <r>
      <rPr>
        <sz val="11"/>
        <rFont val="Arial"/>
        <family val="2"/>
      </rPr>
      <t>Contropartita del gruppo specifico 14800 - 14809. Ammortamenti supplementari sul gruppo specifico 1400 - 1409.</t>
    </r>
  </si>
  <si>
    <r>
      <rPr>
        <sz val="11"/>
        <rFont val="Arial"/>
        <family val="2"/>
      </rPr>
      <t>Ammortamenti supplementari investimenti materiali beni amministrativi</t>
    </r>
  </si>
  <si>
    <r>
      <rPr>
        <sz val="11"/>
        <rFont val="Arial"/>
        <family val="2"/>
      </rPr>
      <t>Ammortamenti supplementari su investimenti materiali e immateriali dei beni amministrativi, nonché ammortamenti supplementari non attribuiti.</t>
    </r>
  </si>
  <si>
    <r>
      <rPr>
        <sz val="11"/>
        <rFont val="Arial"/>
        <family val="2"/>
      </rPr>
      <t>Ammortamenti supplementari</t>
    </r>
  </si>
  <si>
    <r>
      <rPr>
        <sz val="11"/>
        <rFont val="Arial"/>
        <family val="2"/>
      </rPr>
      <t>Spese contabili straordinarie per beni e servizi e d'esercizio.</t>
    </r>
  </si>
  <si>
    <r>
      <rPr>
        <sz val="11"/>
        <rFont val="Arial"/>
        <family val="2"/>
      </rPr>
      <t>Spese straordinarie per beni e servizi e d'esercizio; rettifiche di valore</t>
    </r>
  </si>
  <si>
    <r>
      <rPr>
        <sz val="11"/>
        <rFont val="Arial"/>
        <family val="2"/>
      </rPr>
      <t>Spese straordinarie per beni e servizi e d'esercizio con ripercussioni sul flusso di denaro.</t>
    </r>
  </si>
  <si>
    <r>
      <rPr>
        <sz val="11"/>
        <rFont val="Arial"/>
        <family val="2"/>
      </rPr>
      <t>Spese straordinarie per beni e servizi e d'esercizio</t>
    </r>
  </si>
  <si>
    <r>
      <rPr>
        <sz val="11"/>
        <rFont val="Arial"/>
        <family val="2"/>
      </rPr>
      <t>Spese per beni e servizi e d'esercizio non prevedibili, che sfuggono a ogni influsso e controllo.</t>
    </r>
  </si>
  <si>
    <r>
      <rPr>
        <sz val="11"/>
        <rFont val="Arial"/>
        <family val="2"/>
      </rPr>
      <t>Spese straordinarie per il personale compresi i contributi del datore di lavoro e delle assicurazioni sociali.</t>
    </r>
  </si>
  <si>
    <r>
      <rPr>
        <sz val="11"/>
        <rFont val="Arial"/>
        <family val="2"/>
      </rPr>
      <t>Spese straordinarie per il personale</t>
    </r>
  </si>
  <si>
    <r>
      <rPr>
        <sz val="11"/>
        <rFont val="Arial"/>
        <family val="2"/>
      </rPr>
      <t>Spese per il personale che non possono essere previste, influenzate o controllate.</t>
    </r>
  </si>
  <si>
    <r>
      <rPr>
        <sz val="11"/>
        <rFont val="Arial"/>
        <family val="2"/>
      </rPr>
      <t>Spese straordinarie</t>
    </r>
  </si>
  <si>
    <r>
      <rPr>
        <sz val="11"/>
        <rFont val="Arial"/>
        <family val="2"/>
      </rPr>
      <t>Contributi da riversare di altri enti pubblici o di terzi che vengono trasferiti.</t>
    </r>
  </si>
  <si>
    <r>
      <rPr>
        <sz val="11"/>
        <rFont val="Arial"/>
        <family val="2"/>
      </rPr>
      <t>Contributi da riversare all'estero</t>
    </r>
  </si>
  <si>
    <r>
      <rPr>
        <sz val="11"/>
        <rFont val="Arial"/>
        <family val="2"/>
      </rPr>
      <t>Contributi da riversare a economie domestiche</t>
    </r>
  </si>
  <si>
    <r>
      <rPr>
        <sz val="11"/>
        <rFont val="Arial"/>
        <family val="2"/>
      </rPr>
      <t>Contributi da riversare a organizzazioni private senza scopo di lucro</t>
    </r>
  </si>
  <si>
    <r>
      <rPr>
        <sz val="11"/>
        <rFont val="Arial"/>
        <family val="2"/>
      </rPr>
      <t>Contributi da riversare a imprese private</t>
    </r>
  </si>
  <si>
    <r>
      <rPr>
        <sz val="11"/>
        <rFont val="Arial"/>
        <family val="2"/>
      </rPr>
      <t>Contributi da riversare a imprese pubbliche</t>
    </r>
  </si>
  <si>
    <r>
      <rPr>
        <sz val="11"/>
        <rFont val="Arial"/>
        <family val="2"/>
      </rPr>
      <t>Contributi da riversare a comuni e consorzi comunali</t>
    </r>
  </si>
  <si>
    <r>
      <rPr>
        <sz val="11"/>
        <rFont val="Arial"/>
        <family val="2"/>
      </rPr>
      <t>Contributi da riversare al Cantone</t>
    </r>
  </si>
  <si>
    <r>
      <rPr>
        <sz val="11"/>
        <rFont val="Arial"/>
        <family val="2"/>
      </rPr>
      <t>Contributi da riversare alla Confederazione</t>
    </r>
  </si>
  <si>
    <r>
      <rPr>
        <sz val="11"/>
        <rFont val="Arial"/>
        <family val="2"/>
      </rPr>
      <t>Ridistribuzioni di tasse e imposte, ad es. tassa sul CO2.</t>
    </r>
  </si>
  <si>
    <r>
      <rPr>
        <sz val="11"/>
        <rFont val="Arial"/>
        <family val="2"/>
      </rPr>
      <t>Spese di riversamento non altrimenti attribuite.</t>
    </r>
  </si>
  <si>
    <r>
      <rPr>
        <sz val="11"/>
        <rFont val="Arial"/>
        <family val="2"/>
      </rPr>
      <t>Rimanenti spese di riversamento</t>
    </r>
  </si>
  <si>
    <r>
      <rPr>
        <sz val="11"/>
        <rFont val="Arial"/>
        <family val="2"/>
      </rPr>
      <t>Ammortamenti straordinari del gruppo specifico 1460 Contributi agli investimenti</t>
    </r>
  </si>
  <si>
    <r>
      <rPr>
        <sz val="11"/>
        <rFont val="Arial"/>
        <family val="2"/>
      </rPr>
      <t>Ammortamenti straordinari su contributi agli investimenti</t>
    </r>
  </si>
  <si>
    <r>
      <rPr>
        <sz val="11"/>
        <rFont val="Arial"/>
        <family val="2"/>
      </rPr>
      <t>Ammortamenti ordinari del gruppo specifico 1460 Contributi agli investimenti</t>
    </r>
  </si>
  <si>
    <r>
      <rPr>
        <sz val="11"/>
        <rFont val="Arial"/>
        <family val="2"/>
      </rPr>
      <t>Ammortamenti ordinari su contributi agli investimenti</t>
    </r>
  </si>
  <si>
    <r>
      <rPr>
        <sz val="11"/>
        <rFont val="Arial"/>
        <family val="2"/>
      </rPr>
      <t>Ammortamenti pianificati e non pianificati del gruppo specifico 146 Contributi agli investimenti.</t>
    </r>
  </si>
  <si>
    <r>
      <rPr>
        <sz val="11"/>
        <rFont val="Arial"/>
        <family val="2"/>
      </rPr>
      <t>Ammortamenti contributi agli investimenti</t>
    </r>
  </si>
  <si>
    <r>
      <rPr>
        <sz val="11"/>
        <rFont val="Arial"/>
        <family val="2"/>
      </rPr>
      <t>Rettifiche di valore del gruppo specifico 145 Partecipazioni beni amministrativi</t>
    </r>
  </si>
  <si>
    <r>
      <rPr>
        <sz val="11"/>
        <rFont val="Arial"/>
        <family val="2"/>
      </rPr>
      <t>Rettifiche di valore partecipazioni beni amministrativi</t>
    </r>
  </si>
  <si>
    <r>
      <rPr>
        <sz val="11"/>
        <rFont val="Arial"/>
        <family val="2"/>
      </rPr>
      <t>Rettifiche di valore su partecipazioni nei beni amministrativi a seguito di una riduzione duratura del valore.</t>
    </r>
  </si>
  <si>
    <r>
      <rPr>
        <sz val="11"/>
        <rFont val="Arial"/>
        <family val="2"/>
      </rPr>
      <t>Rettifiche di valore del gruppo specifico 144 Mutui beni amministrativi</t>
    </r>
  </si>
  <si>
    <r>
      <rPr>
        <sz val="11"/>
        <rFont val="Arial"/>
        <family val="2"/>
      </rPr>
      <t>Rettifiche di valore mutui beni amministrativi</t>
    </r>
  </si>
  <si>
    <r>
      <rPr>
        <sz val="11"/>
        <rFont val="Arial"/>
        <family val="2"/>
      </rPr>
      <t>Rettifiche di valore su mutui nei beni amministrativi a seguito di una riduzione duratura del valore.</t>
    </r>
  </si>
  <si>
    <r>
      <rPr>
        <sz val="11"/>
        <rFont val="Arial"/>
        <family val="2"/>
      </rPr>
      <t>Contributi correnti a beneficiari all'estero.</t>
    </r>
  </si>
  <si>
    <r>
      <rPr>
        <sz val="11"/>
        <rFont val="Arial"/>
        <family val="2"/>
      </rPr>
      <t>Contributi all'estero</t>
    </r>
  </si>
  <si>
    <r>
      <rPr>
        <sz val="11"/>
        <rFont val="Arial"/>
        <family val="2"/>
      </rPr>
      <t>Contributi correnti a economie domestiche quali aiuti sociali, riduzione dei premi delle casse malati, ecc.</t>
    </r>
  </si>
  <si>
    <r>
      <rPr>
        <sz val="11"/>
        <rFont val="Arial"/>
        <family val="2"/>
      </rPr>
      <t>Contributi a economie domestiche</t>
    </r>
  </si>
  <si>
    <r>
      <rPr>
        <sz val="11"/>
        <rFont val="Arial"/>
        <family val="2"/>
      </rPr>
      <t>Contributi d'esercizio correnti a organizzazioni private senza scopo di lucro quali organizzazioni ecclesiastiche, istituzioni di soccorso, istituti di cura, d'educazione e per la gioventù, nonché a partiti politici.</t>
    </r>
  </si>
  <si>
    <r>
      <rPr>
        <sz val="11"/>
        <rFont val="Arial"/>
        <family val="2"/>
      </rPr>
      <t>Contributi a organizzazioni private senza scopo di lucro</t>
    </r>
  </si>
  <si>
    <r>
      <rPr>
        <sz val="11"/>
        <rFont val="Arial"/>
        <family val="2"/>
      </rPr>
      <t>Contributi d'esercizio correnti a imprese private.</t>
    </r>
  </si>
  <si>
    <r>
      <rPr>
        <sz val="11"/>
        <rFont val="Arial"/>
        <family val="2"/>
      </rPr>
      <t>Contributi a imprese private</t>
    </r>
  </si>
  <si>
    <r>
      <rPr>
        <sz val="11"/>
        <rFont val="Arial"/>
        <family val="2"/>
      </rPr>
      <t>Contributi d'esercizio correnti a imprese pubbliche.</t>
    </r>
  </si>
  <si>
    <r>
      <rPr>
        <sz val="11"/>
        <rFont val="Arial"/>
        <family val="2"/>
      </rPr>
      <t>Contributi a imprese pubbliche</t>
    </r>
  </si>
  <si>
    <r>
      <rPr>
        <sz val="11"/>
        <rFont val="Arial"/>
        <family val="2"/>
      </rPr>
      <t>Contributi d'esercizio correnti a comuni e consorzi comunali.</t>
    </r>
  </si>
  <si>
    <r>
      <rPr>
        <sz val="11"/>
        <rFont val="Arial"/>
        <family val="2"/>
      </rPr>
      <t>Contributi a comuni e consorzi comunali</t>
    </r>
  </si>
  <si>
    <r>
      <rPr>
        <sz val="11"/>
        <rFont val="Arial"/>
        <family val="2"/>
      </rPr>
      <t>Contributi d'esercizio correnti al Cantone e a concordati.</t>
    </r>
  </si>
  <si>
    <r>
      <rPr>
        <sz val="11"/>
        <rFont val="Arial"/>
        <family val="2"/>
      </rPr>
      <t>Contributi al Cantone</t>
    </r>
  </si>
  <si>
    <r>
      <rPr>
        <sz val="11"/>
        <rFont val="Arial"/>
        <family val="2"/>
      </rPr>
      <t>Contributi d'esercizio correnti alla Confederazione.</t>
    </r>
  </si>
  <si>
    <r>
      <rPr>
        <sz val="11"/>
        <rFont val="Arial"/>
        <family val="2"/>
      </rPr>
      <t>Contributi alla Confederazione</t>
    </r>
  </si>
  <si>
    <r>
      <rPr>
        <sz val="11"/>
        <rFont val="Arial"/>
        <family val="2"/>
      </rPr>
      <t>Contributi a enti pubblici e a terzi</t>
    </r>
  </si>
  <si>
    <r>
      <rPr>
        <sz val="11"/>
        <rFont val="Arial"/>
        <family val="2"/>
      </rPr>
      <t>Contributi di perequazione finanziaria e compensazione degli oneri ad altri comuni e consorzi comunali.</t>
    </r>
  </si>
  <si>
    <r>
      <rPr>
        <sz val="11"/>
        <rFont val="Arial"/>
        <family val="2"/>
      </rPr>
      <t>Contributi di perequazione finanziaria e compensazione degli oneri a comuni e consorzi comunali</t>
    </r>
  </si>
  <si>
    <r>
      <rPr>
        <sz val="11"/>
        <rFont val="Arial"/>
        <family val="2"/>
      </rPr>
      <t>Contributi di perequazione finanziaria e compensazione degli oneri dei comuni al Cantone.</t>
    </r>
  </si>
  <si>
    <r>
      <rPr>
        <sz val="11"/>
        <rFont val="Arial"/>
        <family val="2"/>
      </rPr>
      <t>Contributi di perequazione finanziaria e compensazione degli oneri al Cantone</t>
    </r>
  </si>
  <si>
    <r>
      <rPr>
        <sz val="11"/>
        <rFont val="Arial"/>
        <family val="2"/>
      </rPr>
      <t>Indennizzi a imprese pubbliche per compiti che rientrano nel settore di competenza del proprio ente pubblico.</t>
    </r>
  </si>
  <si>
    <r>
      <rPr>
        <sz val="11"/>
        <rFont val="Arial"/>
        <family val="2"/>
      </rPr>
      <t>Indennizzi a imprese pubbliche</t>
    </r>
  </si>
  <si>
    <r>
      <rPr>
        <sz val="11"/>
        <rFont val="Arial"/>
        <family val="2"/>
      </rPr>
      <t>Indennizzi ad altri comuni e consorzi comunali per compiti che rientrano nel settore di competenza del comune.</t>
    </r>
  </si>
  <si>
    <r>
      <rPr>
        <sz val="11"/>
        <rFont val="Arial"/>
        <family val="2"/>
      </rPr>
      <t>Indennizzi a comuni e consorzi comunali</t>
    </r>
  </si>
  <si>
    <r>
      <rPr>
        <sz val="11"/>
        <rFont val="Arial"/>
        <family val="2"/>
      </rPr>
      <t>Indennizzi al Cantone per compiti che rientrano nel settore di competenza del comune.</t>
    </r>
  </si>
  <si>
    <r>
      <rPr>
        <sz val="11"/>
        <rFont val="Arial"/>
        <family val="2"/>
      </rPr>
      <t>Indennizzi al Cantone</t>
    </r>
  </si>
  <si>
    <r>
      <rPr>
        <sz val="11"/>
        <rFont val="Arial"/>
        <family val="2"/>
      </rPr>
      <t>Indennizzi alla Confederazione per compiti che rientrano nel settore di competenza del comune.</t>
    </r>
  </si>
  <si>
    <r>
      <rPr>
        <sz val="11"/>
        <rFont val="Arial"/>
        <family val="2"/>
      </rPr>
      <t>Indennizzi alla Confederazione</t>
    </r>
  </si>
  <si>
    <r>
      <rPr>
        <sz val="11"/>
        <rFont val="Arial"/>
        <family val="2"/>
      </rPr>
      <t>Indennizzo a un ente pubblico che, per un altro ente pubblico, adempie, in tutto o in parte, un compito con uno scopo pubblico che secondo la ripartizione dei compiti dovrebbe essere adempiuto dallo stesso ente pubblico. L'indennizzo è di regola stabilito in base ai costi.</t>
    </r>
  </si>
  <si>
    <r>
      <rPr>
        <sz val="11"/>
        <rFont val="Arial"/>
        <family val="2"/>
      </rPr>
      <t>Indennizzi a enti pubblici</t>
    </r>
  </si>
  <si>
    <r>
      <rPr>
        <sz val="11"/>
        <rFont val="Arial"/>
        <family val="2"/>
      </rPr>
      <t>Partecipazioni di imprese pubbliche a ricavi</t>
    </r>
  </si>
  <si>
    <r>
      <rPr>
        <sz val="11"/>
        <rFont val="Arial"/>
        <family val="2"/>
      </rPr>
      <t>Partecipazioni di comuni e consorzi comunali a ricavi</t>
    </r>
  </si>
  <si>
    <r>
      <rPr>
        <sz val="11"/>
        <rFont val="Arial"/>
        <family val="2"/>
      </rPr>
      <t>Partecipazioni di Cantoni e concordati a ricavi</t>
    </r>
  </si>
  <si>
    <r>
      <rPr>
        <sz val="11"/>
        <rFont val="Arial"/>
        <family val="2"/>
      </rPr>
      <t>Partecipazioni della Confederazione a ricavi</t>
    </r>
  </si>
  <si>
    <r>
      <rPr>
        <sz val="11"/>
        <rFont val="Arial"/>
        <family val="2"/>
      </rPr>
      <t>Partecipazioni legali di altri enti pubblici ai ricavi di determinati tributi.</t>
    </r>
  </si>
  <si>
    <r>
      <rPr>
        <sz val="11"/>
        <rFont val="Arial"/>
        <family val="2"/>
      </rPr>
      <t>Partecipazione di terzi a ricavi</t>
    </r>
  </si>
  <si>
    <r>
      <rPr>
        <sz val="11"/>
        <rFont val="Arial"/>
        <family val="2"/>
      </rPr>
      <t>Spese di riversamento</t>
    </r>
  </si>
  <si>
    <r>
      <rPr>
        <sz val="11"/>
        <rFont val="Arial"/>
        <family val="2"/>
      </rPr>
      <t>Versamenti al gruppo specifico 2910 Fondi nel capitale proprio.</t>
    </r>
  </si>
  <si>
    <r>
      <rPr>
        <sz val="11"/>
        <rFont val="Arial"/>
        <family val="2"/>
      </rPr>
      <t>Versamenti a fondi nel capitale proprio</t>
    </r>
  </si>
  <si>
    <r>
      <rPr>
        <sz val="11"/>
        <rFont val="Arial"/>
        <family val="2"/>
      </rPr>
      <t>Versamenti al gruppo specifico 2900 Finanziamenti speciali nel capitale proprio.</t>
    </r>
  </si>
  <si>
    <r>
      <rPr>
        <sz val="11"/>
        <rFont val="Arial"/>
        <family val="2"/>
      </rPr>
      <t>Versamenti a finanziamenti speciali nel capitale proprio</t>
    </r>
  </si>
  <si>
    <r>
      <rPr>
        <sz val="11"/>
        <rFont val="Arial"/>
        <family val="2"/>
      </rPr>
      <t>Versamenti a fondi e a finanziamenti speciali nel capitale proprio</t>
    </r>
  </si>
  <si>
    <r>
      <rPr>
        <sz val="11"/>
        <rFont val="Arial"/>
        <family val="2"/>
      </rPr>
      <t>Versamenti al gruppo specifico 2091 Impegni nei confronti di fondi nel capitale di terzi.</t>
    </r>
  </si>
  <si>
    <r>
      <rPr>
        <sz val="11"/>
        <rFont val="Arial"/>
        <family val="2"/>
      </rPr>
      <t>Versamenti a fondi nel capitale di terzi</t>
    </r>
  </si>
  <si>
    <r>
      <rPr>
        <sz val="11"/>
        <rFont val="Arial"/>
        <family val="2"/>
      </rPr>
      <t>Versamenti al gruppo specifico 2090 Impegni nei confronti di finanziamenti speciali nel capitale di terzi.</t>
    </r>
  </si>
  <si>
    <r>
      <rPr>
        <sz val="11"/>
        <rFont val="Arial"/>
        <family val="2"/>
      </rPr>
      <t>Versamenti a finanziamenti speciali nel capitale di terzi</t>
    </r>
  </si>
  <si>
    <r>
      <rPr>
        <sz val="11"/>
        <rFont val="Arial"/>
        <family val="2"/>
      </rPr>
      <t>Versamenti a fondi e a finanziamenti speciali nel capitale di terzi</t>
    </r>
  </si>
  <si>
    <r>
      <rPr>
        <sz val="11"/>
        <rFont val="Arial"/>
        <family val="2"/>
      </rPr>
      <t>I fondi e i finanziamenti speciali devono essere compensati alla fine del periodo contabile, trasferendo le eccedenze di ricavi al conto di bilancio.</t>
    </r>
  </si>
  <si>
    <r>
      <rPr>
        <sz val="11"/>
        <rFont val="Arial"/>
        <family val="2"/>
      </rPr>
      <t>Versamenti a fondi e a finanziamenti speciali</t>
    </r>
  </si>
  <si>
    <r>
      <rPr>
        <sz val="11"/>
        <rFont val="Arial"/>
        <family val="2"/>
      </rPr>
      <t>Deduzione dello sconto in caso di fatturazione lorda; versamento d'interessi sui rimborsi d'imposta; differenze di cassa, perdite di contanti in seguito a furto.</t>
    </r>
  </si>
  <si>
    <r>
      <rPr>
        <sz val="11"/>
        <rFont val="Arial"/>
        <family val="2"/>
      </rPr>
      <t>Rimanenti spese finanziarie</t>
    </r>
  </si>
  <si>
    <r>
      <rPr>
        <sz val="11"/>
        <rFont val="Arial"/>
        <family val="2"/>
      </rPr>
      <t>Rettifiche di valore negative (svalutazione) di investimenti materiali dei beni patrimoniali (gruppo specifico 108) mediante valutazione secondo le disposizioni di valutazione.</t>
    </r>
  </si>
  <si>
    <r>
      <rPr>
        <sz val="11"/>
        <rFont val="Arial"/>
        <family val="2"/>
      </rPr>
      <t>Rettifiche di valore investimenti materiali beni patrimoniali</t>
    </r>
  </si>
  <si>
    <r>
      <rPr>
        <sz val="11"/>
        <rFont val="Arial"/>
        <family val="2"/>
      </rPr>
      <t>Rettifiche di valore negative (svalutazione) di investimenti finanziari mediante valutazione secondo le disposizioni di valutazione.</t>
    </r>
  </si>
  <si>
    <r>
      <rPr>
        <sz val="11"/>
        <rFont val="Arial"/>
        <family val="2"/>
      </rPr>
      <t>Rettifiche di valore investimenti finanziari beni patrimoniali</t>
    </r>
  </si>
  <si>
    <r>
      <rPr>
        <sz val="11"/>
        <rFont val="Arial"/>
        <family val="2"/>
      </rPr>
      <t>Premi dell'assicurazione fabbricati, premi dell'assicurazione civile fabbricati, approvvigionamento di acqua, elettricità, tasse acque di scarico e di depurazione, tasse sui rifiuti, tasse ufficiali, ecc.</t>
    </r>
  </si>
  <si>
    <r>
      <rPr>
        <sz val="11"/>
        <rFont val="Arial"/>
        <family val="2"/>
      </rPr>
      <t>Rimanenti spese per immobili beni patrimoniali</t>
    </r>
  </si>
  <si>
    <r>
      <rPr>
        <sz val="11"/>
        <rFont val="Arial"/>
        <family val="2"/>
      </rPr>
      <t>Spese per la manutenzione non attivabile di immobili e installazioni dei beni patrimoniali, come portineria, pulizia, cura dell'area circostante, di prati e giardini, sgombero della neve, manutenzione dell'impianto di riscaldamento, degli ascensori, della tecnica edilizia, apparecchiature per la manutenzione, ecc.</t>
    </r>
  </si>
  <si>
    <r>
      <rPr>
        <sz val="11"/>
        <rFont val="Arial"/>
        <family val="2"/>
      </rPr>
      <t>Manutenzione non edilizia immobili beni patrimoniali</t>
    </r>
  </si>
  <si>
    <r>
      <rPr>
        <sz val="11"/>
        <rFont val="Arial"/>
        <family val="2"/>
      </rPr>
      <t>Manutenzione edilizia immobili dei beni patrimoniali iscritti a bilancio nel gruppo specifico 108.</t>
    </r>
  </si>
  <si>
    <r>
      <rPr>
        <sz val="11"/>
        <rFont val="Arial"/>
        <family val="2"/>
      </rPr>
      <t>Manutenzione edilizia immobili beni patrimoniali</t>
    </r>
  </si>
  <si>
    <r>
      <rPr>
        <sz val="11"/>
        <rFont val="Arial"/>
        <family val="2"/>
      </rPr>
      <t>Manutenzione edilizia, spese d'esercizio per elettricità, rifiuti, riscaldamento, ecc.</t>
    </r>
  </si>
  <si>
    <r>
      <rPr>
        <sz val="11"/>
        <rFont val="Arial"/>
        <family val="2"/>
      </rPr>
      <t>Spese per immobili beni patrimoniali</t>
    </r>
  </si>
  <si>
    <r>
      <rPr>
        <sz val="11"/>
        <rFont val="Arial"/>
        <family val="2"/>
      </rPr>
      <t>Commissioni ed emolumenti all'emissione di buoni di cassa, prestiti, obbligazioni, ecc., nonché in caso di incasso di cedole e di scadenza dei prestiti; emolumenti di gestione dei depositi, certificati di sottoscrizione, commissioni e tasse su operazioni commerciali ecc.</t>
    </r>
  </si>
  <si>
    <r>
      <rPr>
        <sz val="11"/>
        <rFont val="Arial"/>
        <family val="2"/>
      </rPr>
      <t>Costi di raccolta di capitale e di gestione</t>
    </r>
  </si>
  <si>
    <r>
      <rPr>
        <sz val="11"/>
        <rFont val="Arial"/>
        <family val="2"/>
      </rPr>
      <t>Perdite su cambi in valute estere</t>
    </r>
  </si>
  <si>
    <r>
      <rPr>
        <sz val="11"/>
        <rFont val="Arial"/>
        <family val="2"/>
      </rPr>
      <t>Diminuzioni di valore effettive degli investimenti materiali dei beni patrimoniali (gruppo specifico 108) occorse in caso di alienazione o di trasferimento nei beni amministrativi.</t>
    </r>
  </si>
  <si>
    <r>
      <rPr>
        <sz val="11"/>
        <rFont val="Arial"/>
        <family val="2"/>
      </rPr>
      <t>Perdite conseguite su investimenti materiali beni patrimoniali</t>
    </r>
  </si>
  <si>
    <r>
      <rPr>
        <sz val="11"/>
        <rFont val="Arial"/>
        <family val="2"/>
      </rPr>
      <t>Diminuzioni di valore effettive degli investimenti finanziari (gruppo specifico 107) occorse in caso di alienazione o di trasferimento nei beni amministrativi.</t>
    </r>
  </si>
  <si>
    <r>
      <rPr>
        <sz val="11"/>
        <rFont val="Arial"/>
        <family val="2"/>
      </rPr>
      <t>Perdite conseguite su cambi su investimenti finanziari beni patrimoniali</t>
    </r>
  </si>
  <si>
    <r>
      <rPr>
        <sz val="11"/>
        <rFont val="Arial"/>
        <family val="2"/>
      </rPr>
      <t>Perdite conseguite su cambi</t>
    </r>
  </si>
  <si>
    <r>
      <rPr>
        <sz val="11"/>
        <rFont val="Arial"/>
        <family val="2"/>
      </rPr>
      <t>Interessi passivi non attribuiti altrove.</t>
    </r>
  </si>
  <si>
    <r>
      <rPr>
        <sz val="11"/>
        <rFont val="Arial"/>
        <family val="2"/>
      </rPr>
      <t>Rimanenti interessi passivi</t>
    </r>
  </si>
  <si>
    <r>
      <rPr>
        <sz val="11"/>
        <rFont val="Arial"/>
        <family val="2"/>
      </rPr>
      <t>Interessi passivi del gruppo specifico 206 Impegni finanziari a lungo termine.</t>
    </r>
  </si>
  <si>
    <r>
      <rPr>
        <sz val="11"/>
        <rFont val="Arial"/>
        <family val="2"/>
      </rPr>
      <t>Rimunerazione impegni finanziari a lungo termine</t>
    </r>
  </si>
  <si>
    <r>
      <rPr>
        <sz val="11"/>
        <rFont val="Arial"/>
        <family val="2"/>
      </rPr>
      <t>Interessi passivi del gruppo specifico 201 Impegni finanziari a breve termine.</t>
    </r>
  </si>
  <si>
    <r>
      <rPr>
        <sz val="11"/>
        <rFont val="Arial"/>
        <family val="2"/>
      </rPr>
      <t>Rimunerazione impegni finanziari a breve termine</t>
    </r>
  </si>
  <si>
    <r>
      <rPr>
        <sz val="11"/>
        <rFont val="Arial"/>
        <family val="2"/>
      </rPr>
      <t>Interessi passivi del gruppo specifico 200 Impegni correnti.</t>
    </r>
  </si>
  <si>
    <r>
      <rPr>
        <sz val="11"/>
        <rFont val="Arial"/>
        <family val="2"/>
      </rPr>
      <t>Rimunerazione impegni correnti</t>
    </r>
  </si>
  <si>
    <r>
      <rPr>
        <sz val="11"/>
        <rFont val="Arial"/>
        <family val="2"/>
      </rPr>
      <t>Interessi passivi e debitori di ogni genere per il ricorso a risorse di terzi.</t>
    </r>
  </si>
  <si>
    <r>
      <rPr>
        <sz val="11"/>
        <rFont val="Arial"/>
        <family val="2"/>
      </rPr>
      <t>Spese per interessi</t>
    </r>
  </si>
  <si>
    <r>
      <rPr>
        <sz val="11"/>
        <rFont val="Arial"/>
        <family val="2"/>
      </rPr>
      <t>Spese di gestione, di acquisto e di conservazione del patrimonio a scopi di investimento, compresi le liquidità, i debiti e gli impegni.</t>
    </r>
  </si>
  <si>
    <r>
      <rPr>
        <sz val="11"/>
        <rFont val="Arial"/>
        <family val="2"/>
      </rPr>
      <t>Spese finanziarie</t>
    </r>
  </si>
  <si>
    <r>
      <rPr>
        <sz val="11"/>
        <rFont val="Arial"/>
        <family val="2"/>
      </rPr>
      <t>Ammortamenti straordinari dei gruppi specifici 1420 - 1429</t>
    </r>
  </si>
  <si>
    <r>
      <rPr>
        <sz val="11"/>
        <rFont val="Arial"/>
        <family val="2"/>
      </rPr>
      <t>Ammortamenti straordinari investimenti immateriali</t>
    </r>
  </si>
  <si>
    <r>
      <rPr>
        <sz val="11"/>
        <rFont val="Arial"/>
        <family val="2"/>
      </rPr>
      <t>Ammortamenti ordinari dei gruppi specifici 1420 - 1429</t>
    </r>
  </si>
  <si>
    <r>
      <rPr>
        <sz val="11"/>
        <rFont val="Arial"/>
        <family val="2"/>
      </rPr>
      <t>Ammortamenti ordinari investimenti immateriali</t>
    </r>
  </si>
  <si>
    <r>
      <rPr>
        <sz val="11"/>
        <rFont val="Arial"/>
        <family val="2"/>
      </rPr>
      <t>Ammortamenti e rettifiche di valore del gruppo specifico 142 investimenti immateriali beni amministrativi.</t>
    </r>
  </si>
  <si>
    <r>
      <rPr>
        <sz val="11"/>
        <rFont val="Arial"/>
        <family val="2"/>
      </rPr>
      <t>Ammortamenti investimenti immateriali</t>
    </r>
  </si>
  <si>
    <r>
      <rPr>
        <sz val="11"/>
        <rFont val="Arial"/>
        <family val="2"/>
      </rPr>
      <t>Ammortamenti straordinari dei gruppi specifici 1400 - 1409</t>
    </r>
  </si>
  <si>
    <r>
      <rPr>
        <sz val="11"/>
        <rFont val="Arial"/>
        <family val="2"/>
      </rPr>
      <t>Ammortamenti straordinari investimenti materiali beni amministrativi</t>
    </r>
  </si>
  <si>
    <r>
      <rPr>
        <sz val="11"/>
        <rFont val="Arial"/>
        <family val="2"/>
      </rPr>
      <t>Ammortamenti ordinari dei gruppi specifici 1400 - 1409</t>
    </r>
  </si>
  <si>
    <r>
      <rPr>
        <sz val="11"/>
        <rFont val="Arial"/>
        <family val="2"/>
      </rPr>
      <t>Ammortamenti ordinari investimenti materiali beni amministrativi</t>
    </r>
  </si>
  <si>
    <r>
      <rPr>
        <sz val="11"/>
        <rFont val="Arial"/>
        <family val="2"/>
      </rPr>
      <t>Ammortamenti e rettifiche di valore del gruppo specifico 140 investimenti materiali beni amministrativi.</t>
    </r>
  </si>
  <si>
    <r>
      <rPr>
        <sz val="11"/>
        <rFont val="Arial"/>
        <family val="2"/>
      </rPr>
      <t>Ammortamenti investimenti materiali beni amministrativi</t>
    </r>
  </si>
  <si>
    <r>
      <rPr>
        <sz val="11"/>
        <rFont val="Arial"/>
        <family val="2"/>
      </rPr>
      <t>Ammortamenti e rettifiche di valore degli investimenti materiali e immateriali dei beni amministrativi, nonché ammortamento del disavanzo di bilancio. Gli ammortamenti supplementari vengono registrati nel gruppo specifico 38.</t>
    </r>
  </si>
  <si>
    <r>
      <rPr>
        <sz val="11"/>
        <rFont val="Arial"/>
        <family val="2"/>
      </rPr>
      <t>Ammortamenti beni amministrativi</t>
    </r>
  </si>
  <si>
    <r>
      <rPr>
        <sz val="11"/>
        <rFont val="Arial"/>
        <family val="2"/>
      </rPr>
      <t>Rimanenti spese d'esercizio</t>
    </r>
  </si>
  <si>
    <r>
      <rPr>
        <sz val="11"/>
        <rFont val="Arial"/>
        <family val="2"/>
      </rPr>
      <t>Indennizzo di diritti d'uso di terzi.</t>
    </r>
  </si>
  <si>
    <r>
      <rPr>
        <sz val="11"/>
        <rFont val="Arial"/>
        <family val="2"/>
      </rPr>
      <t>Indennizzo di diritti</t>
    </r>
  </si>
  <si>
    <r>
      <rPr>
        <sz val="11"/>
        <rFont val="Arial"/>
        <family val="2"/>
      </rPr>
      <t xml:space="preserve">Indennizzi a terzi per responsabilità civile, indennizzi per danni a fondi, risarcimenti di danni a terzi, indennità a terzi per infortuni, indennizzi per danni a cose di terzi, indennizzi per oggetti smarriti di terzi. </t>
    </r>
  </si>
  <si>
    <r>
      <rPr>
        <sz val="11"/>
        <rFont val="Arial"/>
        <family val="2"/>
      </rPr>
      <t>Riscarcimenti di danni</t>
    </r>
  </si>
  <si>
    <r>
      <rPr>
        <sz val="11"/>
        <rFont val="Arial"/>
        <family val="2"/>
      </rPr>
      <t>Diverse spese d'esercizio</t>
    </r>
  </si>
  <si>
    <r>
      <rPr>
        <sz val="11"/>
        <rFont val="Arial"/>
        <family val="2"/>
      </rPr>
      <t>Ammortamenti su crediti non recuperabili per forniture e prestazioni.</t>
    </r>
  </si>
  <si>
    <r>
      <rPr>
        <sz val="11"/>
        <rFont val="Arial"/>
        <family val="2"/>
      </rPr>
      <t>Perdite su crediti effettive</t>
    </r>
  </si>
  <si>
    <r>
      <rPr>
        <sz val="11"/>
        <rFont val="Arial"/>
        <family val="2"/>
      </rPr>
      <t>Rettifiche di valore su crediti da forniture e prestazioni (delcredere).</t>
    </r>
  </si>
  <si>
    <r>
      <rPr>
        <sz val="11"/>
        <rFont val="Arial"/>
        <family val="2"/>
      </rPr>
      <t>Rettifiche di valore su crediti (delcredere)</t>
    </r>
  </si>
  <si>
    <r>
      <rPr>
        <sz val="11"/>
        <rFont val="Arial"/>
        <family val="2"/>
      </rPr>
      <t>Rettifiche di valore su crediti</t>
    </r>
  </si>
  <si>
    <r>
      <rPr>
        <sz val="11"/>
        <rFont val="Arial"/>
        <family val="2"/>
      </rPr>
      <t>Spese per escursioni, campi, gite scolastiche.</t>
    </r>
  </si>
  <si>
    <r>
      <rPr>
        <sz val="11"/>
        <rFont val="Arial"/>
        <family val="2"/>
      </rPr>
      <t>Escursioni, gite scolastiche e campi</t>
    </r>
  </si>
  <si>
    <r>
      <rPr>
        <sz val="11"/>
        <rFont val="Arial"/>
        <family val="2"/>
      </rPr>
      <t>Rimborsi di spese di viaggio, pernottamenti, vitto, utilizzazione di veicoli privati, utilizzazione di locali e di apparecchi privati per attività di servizio, agevolazioni del datore di lavoro per abbonamenti ferroviari.</t>
    </r>
  </si>
  <si>
    <r>
      <rPr>
        <sz val="11"/>
        <rFont val="Arial"/>
        <family val="2"/>
      </rPr>
      <t>Spese di viaggio e altre spese</t>
    </r>
  </si>
  <si>
    <r>
      <rPr>
        <sz val="11"/>
        <rFont val="Arial"/>
        <family val="2"/>
      </rPr>
      <t>Indennità e rimborsi di spese ad autorità, membri di commissioni, nonché all'intero personale.</t>
    </r>
  </si>
  <si>
    <r>
      <rPr>
        <sz val="11"/>
        <rFont val="Arial"/>
        <family val="2"/>
      </rPr>
      <t>Rimborsi spese</t>
    </r>
  </si>
  <si>
    <r>
      <rPr>
        <sz val="11"/>
        <rFont val="Arial"/>
        <family val="2"/>
      </rPr>
      <t>Rimanenti locazioni e costi di utilizzazione</t>
    </r>
  </si>
  <si>
    <r>
      <rPr>
        <sz val="11"/>
        <rFont val="Arial"/>
        <family val="2"/>
      </rPr>
      <t>Rate di leasing operativi</t>
    </r>
  </si>
  <si>
    <r>
      <rPr>
        <sz val="11"/>
        <rFont val="Arial"/>
        <family val="2"/>
      </rPr>
      <t>Locazioni, costi di utilizzazione di impianti</t>
    </r>
  </si>
  <si>
    <r>
      <rPr>
        <sz val="11"/>
        <rFont val="Arial"/>
        <family val="2"/>
      </rPr>
      <t>Pigioni e fitti di immobili</t>
    </r>
  </si>
  <si>
    <r>
      <rPr>
        <sz val="11"/>
        <rFont val="Arial"/>
        <family val="2"/>
      </rPr>
      <t>Pigioni ed emolumenti di utilizzazione di beni e investimenti materiali utilizzati a scopi amminstrativi.</t>
    </r>
  </si>
  <si>
    <r>
      <rPr>
        <sz val="11"/>
        <rFont val="Arial"/>
        <family val="2"/>
      </rPr>
      <t>Pigioni, fitti, emolumenti di utilizzazione, leasing</t>
    </r>
  </si>
  <si>
    <r>
      <rPr>
        <sz val="11"/>
        <rFont val="Arial"/>
        <family val="2"/>
      </rPr>
      <t>Manutenzione rimanenti investimenti mobili</t>
    </r>
  </si>
  <si>
    <r>
      <rPr>
        <sz val="11"/>
        <rFont val="Arial"/>
        <family val="2"/>
      </rPr>
      <t>Manutenzione investimenti immateriali</t>
    </r>
  </si>
  <si>
    <r>
      <rPr>
        <sz val="11"/>
        <rFont val="Arial"/>
        <family val="2"/>
      </rPr>
      <t>Manutenzione apparecchiature mediche</t>
    </r>
  </si>
  <si>
    <r>
      <rPr>
        <sz val="11"/>
        <rFont val="Arial"/>
        <family val="2"/>
      </rPr>
      <t>Manutenzione informatica (hardware)</t>
    </r>
  </si>
  <si>
    <r>
      <rPr>
        <sz val="11"/>
        <rFont val="Arial"/>
        <family val="2"/>
      </rPr>
      <t>Manutenzione apparecchi, macchine, attrezzi, veicoli, utensili</t>
    </r>
  </si>
  <si>
    <r>
      <rPr>
        <sz val="11"/>
        <rFont val="Arial"/>
        <family val="2"/>
      </rPr>
      <t>Manutenzione mobili e apparecchiature d'ufficio</t>
    </r>
  </si>
  <si>
    <r>
      <rPr>
        <sz val="11"/>
        <rFont val="Arial"/>
        <family val="2"/>
      </rPr>
      <t>Manutenzione beni mobili e investimenti immateriali dei beni amministrativi.</t>
    </r>
  </si>
  <si>
    <r>
      <rPr>
        <sz val="11"/>
        <rFont val="Arial"/>
        <family val="2"/>
      </rPr>
      <t>Manutenzione beni mobili e investimenti immateriali</t>
    </r>
  </si>
  <si>
    <r>
      <rPr>
        <sz val="11"/>
        <rFont val="Arial"/>
        <family val="2"/>
      </rPr>
      <t>Manutenzione rimanenti investimenti materiali</t>
    </r>
  </si>
  <si>
    <r>
      <rPr>
        <sz val="11"/>
        <rFont val="Arial"/>
        <family val="2"/>
      </rPr>
      <t>Manutenzione foreste</t>
    </r>
  </si>
  <si>
    <r>
      <rPr>
        <sz val="11"/>
        <rFont val="Arial"/>
        <family val="2"/>
      </rPr>
      <t>Manutenzione opere edili, edifici</t>
    </r>
  </si>
  <si>
    <r>
      <rPr>
        <sz val="11"/>
        <rFont val="Arial"/>
        <family val="2"/>
      </rPr>
      <t>Manutenzione rimanenti opere del genio civile</t>
    </r>
  </si>
  <si>
    <r>
      <rPr>
        <sz val="11"/>
        <rFont val="Arial"/>
        <family val="2"/>
      </rPr>
      <t>Manutenzione opere idrauliche</t>
    </r>
  </si>
  <si>
    <r>
      <rPr>
        <sz val="11"/>
        <rFont val="Arial"/>
        <family val="2"/>
      </rPr>
      <t>Manutenzione strade / vie di comunicazione</t>
    </r>
  </si>
  <si>
    <r>
      <rPr>
        <sz val="11"/>
        <rFont val="Arial"/>
        <family val="2"/>
      </rPr>
      <t>Manutenzione di fondi</t>
    </r>
  </si>
  <si>
    <r>
      <rPr>
        <sz val="11"/>
        <rFont val="Arial"/>
        <family val="2"/>
      </rPr>
      <t>Manutenzione di immobili dei beni amministrativi.</t>
    </r>
  </si>
  <si>
    <r>
      <rPr>
        <sz val="11"/>
        <rFont val="Arial"/>
        <family val="2"/>
      </rPr>
      <t>Manutenzione edilizia e d'esercizio</t>
    </r>
  </si>
  <si>
    <r>
      <rPr>
        <sz val="11"/>
        <rFont val="Arial"/>
        <family val="2"/>
      </rPr>
      <t>Esami di tirocinio</t>
    </r>
  </si>
  <si>
    <r>
      <rPr>
        <sz val="11"/>
        <rFont val="Arial"/>
        <family val="2"/>
      </rPr>
      <t>Corsi, esami, consulenze</t>
    </r>
  </si>
  <si>
    <r>
      <rPr>
        <sz val="11"/>
        <rFont val="Arial"/>
        <family val="2"/>
      </rPr>
      <t>Tasse sul traffico per i veicoli di servizio, imposta sugli alcool, tasse di bollo, versamento dell'IVA in caso di applicazione del metodo dell’aliquota forfetaria.</t>
    </r>
  </si>
  <si>
    <r>
      <rPr>
        <sz val="11"/>
        <rFont val="Arial"/>
        <family val="2"/>
      </rPr>
      <t>Imposte e tributi</t>
    </r>
  </si>
  <si>
    <r>
      <rPr>
        <sz val="11"/>
        <rFont val="Arial"/>
        <family val="2"/>
      </rPr>
      <t>Onorari per attività medica privata</t>
    </r>
  </si>
  <si>
    <r>
      <rPr>
        <sz val="11"/>
        <rFont val="Arial"/>
        <family val="2"/>
      </rPr>
      <t>Spese per prestazioni di servizi per persone in custodia</t>
    </r>
  </si>
  <si>
    <r>
      <rPr>
        <sz val="11"/>
        <rFont val="Arial"/>
        <family val="2"/>
      </rPr>
      <t>Premi dell'assicurazione fabbricati per immobili dei beni amministrativi, assicurazione casco per i viaggi di servizio con i veicoli privati, assicurazione del bestiame, assicurazione contro la grandine, il furto e lo scasso, responsabilità civile dei proprietari di immobili, responsabilità civile per veicoli di servizio, assicurazione cose di tipo generale.</t>
    </r>
  </si>
  <si>
    <r>
      <rPr>
        <sz val="11"/>
        <rFont val="Arial"/>
        <family val="2"/>
      </rPr>
      <t>Premi per assicurazione cose</t>
    </r>
  </si>
  <si>
    <r>
      <rPr>
        <sz val="11"/>
        <rFont val="Arial"/>
        <family val="2"/>
      </rPr>
      <t>Utilizzazione di centri di calcolo esterni (outsourcing), server hosting, utilizzazione di server Web di centri di calcolo di terzi, ecc.</t>
    </r>
  </si>
  <si>
    <r>
      <rPr>
        <sz val="11"/>
        <rFont val="Arial"/>
        <family val="2"/>
      </rPr>
      <t>Spese di utilizzazione informatica</t>
    </r>
  </si>
  <si>
    <r>
      <rPr>
        <sz val="11"/>
        <rFont val="Arial"/>
        <family val="2"/>
      </rPr>
      <t>Consulenti ed esperti esterni, periti, specialisti di ditte terze o lavoratori indipendenti (escluso il personale temporaneo).</t>
    </r>
  </si>
  <si>
    <r>
      <rPr>
        <sz val="11"/>
        <rFont val="Arial"/>
        <family val="2"/>
      </rPr>
      <t>Onorari di consulenti esterni, periti, esperti, ecc.</t>
    </r>
  </si>
  <si>
    <r>
      <rPr>
        <sz val="11"/>
        <rFont val="Arial"/>
        <family val="2"/>
      </rPr>
      <t xml:space="preserve">Pianificazione ed elaborazione di progetti di costruzione da parte di terzi per la preparazione dell'autorizzazione del credito. Dopo l'approvazione del credito, la pianificazione è contabilizzata nel conto del credito dell'oggetto. </t>
    </r>
  </si>
  <si>
    <r>
      <rPr>
        <sz val="11"/>
        <rFont val="Arial"/>
        <family val="2"/>
      </rPr>
      <t>Pianificazioni e progettazioni di terzi</t>
    </r>
  </si>
  <si>
    <r>
      <rPr>
        <sz val="11"/>
        <rFont val="Arial"/>
        <family val="2"/>
      </rPr>
      <t>Tutte le prestazioni di servizi non fornite dal personale proprio e non attribuibili ai gruppi specifici da 3131 a 3137; tra l'altro telefono e comunicazione, tasse per la rete via cavo, spese postali e bancarie, contributi di membro e ad associazioni.</t>
    </r>
  </si>
  <si>
    <r>
      <rPr>
        <sz val="11"/>
        <rFont val="Arial"/>
        <family val="2"/>
      </rPr>
      <t>Prestazioni di servizi di terzi</t>
    </r>
  </si>
  <si>
    <r>
      <rPr>
        <sz val="11"/>
        <rFont val="Arial"/>
        <family val="2"/>
      </rPr>
      <t>Prestazioni di servizi e onorari</t>
    </r>
  </si>
  <si>
    <r>
      <rPr>
        <sz val="11"/>
        <rFont val="Arial"/>
        <family val="2"/>
      </rPr>
      <t>Combustibili, energia, elettricità, gas, acqua, acque di scarico, acqua piovana, tasse sui rifiuti (per immobili dei beni amministrativi).</t>
    </r>
  </si>
  <si>
    <r>
      <rPr>
        <sz val="11"/>
        <rFont val="Arial"/>
        <family val="2"/>
      </rPr>
      <t>Approvvigionamento e smaltimento immobili beni amministrativi</t>
    </r>
  </si>
  <si>
    <r>
      <rPr>
        <sz val="11"/>
        <rFont val="Arial"/>
        <family val="2"/>
      </rPr>
      <t>Per gli immobili dei beni amministrativi (propri o in locazione). Per gli immobili dei beni patrimoniali vedi gruppo specifico 3439.</t>
    </r>
  </si>
  <si>
    <r>
      <rPr>
        <sz val="11"/>
        <rFont val="Arial"/>
        <family val="2"/>
      </rPr>
      <t>Rimanenti investimenti non attivabili</t>
    </r>
  </si>
  <si>
    <r>
      <rPr>
        <sz val="11"/>
        <rFont val="Arial"/>
        <family val="2"/>
      </rPr>
      <t>Apparecchiature mediche</t>
    </r>
  </si>
  <si>
    <r>
      <rPr>
        <sz val="11"/>
        <rFont val="Arial"/>
        <family val="2"/>
      </rPr>
      <t>Bestiame</t>
    </r>
  </si>
  <si>
    <r>
      <rPr>
        <sz val="11"/>
        <rFont val="Arial"/>
        <family val="2"/>
      </rPr>
      <t>Hardware</t>
    </r>
  </si>
  <si>
    <r>
      <rPr>
        <sz val="11"/>
        <rFont val="Arial"/>
        <family val="2"/>
      </rPr>
      <t>Abiti, biancheria, tendaggi</t>
    </r>
  </si>
  <si>
    <r>
      <rPr>
        <sz val="11"/>
        <rFont val="Arial"/>
        <family val="2"/>
      </rPr>
      <t>Macchine, apparecchiature, veicoli</t>
    </r>
  </si>
  <si>
    <r>
      <rPr>
        <sz val="11"/>
        <rFont val="Arial"/>
        <family val="2"/>
      </rPr>
      <t>Acquisto di apparecchiature e macchine d'ufficio, fotocopiatrici, apparecchiature di riprografia, macchine, veicoli, utensili</t>
    </r>
  </si>
  <si>
    <r>
      <rPr>
        <sz val="11"/>
        <rFont val="Arial"/>
        <family val="2"/>
      </rPr>
      <t>Mobili e apparecchiature d'ufficio</t>
    </r>
  </si>
  <si>
    <r>
      <rPr>
        <sz val="11"/>
        <rFont val="Arial"/>
        <family val="2"/>
      </rPr>
      <t>Acquisto di beni mobili, apparecchi, veicoli, apparecchiature informatiche.</t>
    </r>
  </si>
  <si>
    <r>
      <rPr>
        <sz val="11"/>
        <rFont val="Arial"/>
        <family val="2"/>
      </rPr>
      <t>Investimenti non attivabili</t>
    </r>
  </si>
  <si>
    <r>
      <rPr>
        <sz val="11"/>
        <rFont val="Arial"/>
        <family val="2"/>
      </rPr>
      <t>Rimanenti spese per materiale e merci</t>
    </r>
  </si>
  <si>
    <r>
      <rPr>
        <sz val="11"/>
        <rFont val="Arial"/>
        <family val="2"/>
      </rPr>
      <t>Materiale medico</t>
    </r>
  </si>
  <si>
    <r>
      <rPr>
        <sz val="11"/>
        <rFont val="Arial"/>
        <family val="2"/>
      </rPr>
      <t>Derrate alimentari</t>
    </r>
  </si>
  <si>
    <r>
      <rPr>
        <sz val="11"/>
        <rFont val="Arial"/>
        <family val="2"/>
      </rPr>
      <t>Materiale didattico</t>
    </r>
  </si>
  <si>
    <r>
      <rPr>
        <sz val="11"/>
        <rFont val="Arial"/>
        <family val="2"/>
      </rPr>
      <t>Letteratura specializzata, riviste</t>
    </r>
  </si>
  <si>
    <r>
      <rPr>
        <sz val="11"/>
        <rFont val="Arial"/>
        <family val="2"/>
      </rPr>
      <t>Stampati, pubblicazioni</t>
    </r>
  </si>
  <si>
    <r>
      <rPr>
        <sz val="11"/>
        <rFont val="Arial"/>
        <family val="2"/>
      </rPr>
      <t>Materiale d'esercizio e di consumo</t>
    </r>
  </si>
  <si>
    <r>
      <rPr>
        <sz val="11"/>
        <rFont val="Arial"/>
        <family val="2"/>
      </rPr>
      <t>Materiale d'ufficio</t>
    </r>
  </si>
  <si>
    <r>
      <rPr>
        <sz val="11"/>
        <rFont val="Arial"/>
        <family val="2"/>
      </rPr>
      <t>Spese per l'acquisto di beni di consumo utilizzati dall'ente pubblico nel periodo contabile in questione. Materiali d'esercizio, di consumo e di produzione; materiale per la manutenzione edilizia e d'esercizio degli immobili dei beni amministrativi elaborato dal personale proprio; carburanti, merci e oggetti per la rivendita, esclusi le derrate alimentari e gli articoli medici. Costi per la stampa e la copia di pubblicazioni o di documenti a uso interno, Foglio ufficiale e altre pubblicazioni dell'ente pubblico, opuscoli pubblicitari e di relazioni pubbliche, rilegatura, pubblicazioni specializzate, avvisi di appalto e bandi di concorso, giornale del personale, inserzioni diverse da quelle per il reclutamento di personale, riprografie.</t>
    </r>
  </si>
  <si>
    <r>
      <rPr>
        <sz val="11"/>
        <rFont val="Arial"/>
        <family val="2"/>
      </rPr>
      <t>Spese per materiale e merci</t>
    </r>
  </si>
  <si>
    <r>
      <rPr>
        <sz val="11"/>
        <rFont val="Arial"/>
        <family val="2"/>
      </rPr>
      <t>Spese per beni e servizi e altre spese d'esercizio</t>
    </r>
  </si>
  <si>
    <r>
      <rPr>
        <sz val="11"/>
        <rFont val="Arial"/>
        <family val="2"/>
      </rPr>
      <t>Manifestazioni per il personale, gite del personale, contributi alle associazioni del personale, regali al personale (esclusi quelli per anzianità di servizio), esami da parte dei medici di fiducia, agevolazioni sugli assegni di viaggio.</t>
    </r>
  </si>
  <si>
    <r>
      <rPr>
        <sz val="11"/>
        <rFont val="Arial"/>
        <family val="2"/>
      </rPr>
      <t>Rimanenti spese per il personale</t>
    </r>
  </si>
  <si>
    <r>
      <rPr>
        <sz val="11"/>
        <rFont val="Arial"/>
        <family val="2"/>
      </rPr>
      <t>Costi di reclutamento del personale, come inserzioni, spese di viaggio dei candidati, agenzie di collocamento, valutazioni.</t>
    </r>
  </si>
  <si>
    <r>
      <rPr>
        <sz val="11"/>
        <rFont val="Arial"/>
        <family val="2"/>
      </rPr>
      <t>Reclutamento di personale</t>
    </r>
  </si>
  <si>
    <r>
      <rPr>
        <sz val="11"/>
        <rFont val="Arial"/>
        <family val="2"/>
      </rPr>
      <t>Costi di istruzione, di formazione e di perfezionamento per il personale. Contributi ai costi di soggiorni e di viaggi di studio del personale, onorari di relatori esterni e di direttori esterni dei corsi.</t>
    </r>
  </si>
  <si>
    <r>
      <rPr>
        <sz val="11"/>
        <rFont val="Arial"/>
        <family val="2"/>
      </rPr>
      <t>Formazione e perfezionamento professionali del personale</t>
    </r>
  </si>
  <si>
    <r>
      <rPr>
        <sz val="11"/>
        <rFont val="Arial"/>
        <family val="2"/>
      </rPr>
      <t>Rimanenti prestazioni del datore di lavoro</t>
    </r>
  </si>
  <si>
    <r>
      <rPr>
        <sz val="11"/>
        <rFont val="Arial"/>
        <family val="2"/>
      </rPr>
      <t>Rendite transitorie versate fino al raggiungimento dell'età di pensionamento per mancanza di contributi AVS in caso di pensionamento anticipato.</t>
    </r>
  </si>
  <si>
    <r>
      <rPr>
        <sz val="11"/>
        <rFont val="Arial"/>
        <family val="2"/>
      </rPr>
      <t>Rendite transitorie</t>
    </r>
  </si>
  <si>
    <r>
      <rPr>
        <sz val="11"/>
        <rFont val="Arial"/>
        <family val="2"/>
      </rPr>
      <t>Rendite per infortuni e riscatti di rendite</t>
    </r>
  </si>
  <si>
    <r>
      <rPr>
        <sz val="11"/>
        <rFont val="Arial"/>
        <family val="2"/>
      </rPr>
      <t>Prestazioni di vecchiaia assunte dall'ente pubblico, comprese le indennità di rincaro.</t>
    </r>
  </si>
  <si>
    <r>
      <rPr>
        <sz val="11"/>
        <rFont val="Arial"/>
        <family val="2"/>
      </rPr>
      <t>Indennità di rincaro su rendite e quote di rendite</t>
    </r>
  </si>
  <si>
    <r>
      <rPr>
        <sz val="11"/>
        <rFont val="Arial"/>
        <family val="2"/>
      </rPr>
      <t>Rendite o quote di rendite</t>
    </r>
  </si>
  <si>
    <r>
      <rPr>
        <sz val="11"/>
        <rFont val="Arial"/>
        <family val="2"/>
      </rPr>
      <t>Assegni di quiescenza</t>
    </r>
  </si>
  <si>
    <r>
      <rPr>
        <sz val="11"/>
        <rFont val="Arial"/>
        <family val="2"/>
      </rPr>
      <t>Prestazioni a personale inattivo (assegni di quiescenza, rendite, indennità di rincaro sulle rendite, ecc.)</t>
    </r>
  </si>
  <si>
    <r>
      <rPr>
        <sz val="11"/>
        <rFont val="Arial"/>
        <family val="2"/>
      </rPr>
      <t>Prestazioni del datore di lavoro</t>
    </r>
  </si>
  <si>
    <r>
      <rPr>
        <sz val="11"/>
        <rFont val="Arial"/>
        <family val="2"/>
      </rPr>
      <t>Contributi del datore di lavoro ad altre assicurazioni sociali e di previdenza</t>
    </r>
  </si>
  <si>
    <r>
      <rPr>
        <sz val="11"/>
        <rFont val="Arial"/>
        <family val="2"/>
      </rPr>
      <t xml:space="preserve">Rimanenti contributi del datore di lavoro </t>
    </r>
  </si>
  <si>
    <r>
      <rPr>
        <sz val="11"/>
        <rFont val="Arial"/>
        <family val="2"/>
      </rPr>
      <t>Contributi del datore di lavoro ai premi delle casse malati</t>
    </r>
  </si>
  <si>
    <r>
      <rPr>
        <sz val="11"/>
        <rFont val="Arial"/>
        <family val="2"/>
      </rPr>
      <t>Contributi del datore di lavoro alle assicurazioni d'indennità giornaliera per malattia</t>
    </r>
  </si>
  <si>
    <r>
      <rPr>
        <sz val="11"/>
        <rFont val="Arial"/>
        <family val="2"/>
      </rPr>
      <t>Contributi del datore di lavoro alla cassa di compensazione per assegni familiari</t>
    </r>
  </si>
  <si>
    <r>
      <rPr>
        <sz val="11"/>
        <rFont val="Arial"/>
        <family val="2"/>
      </rPr>
      <t>Contributi del datore di lavoro alle assicurazioni obbligatorie contro gli infortuni (SUVA o assicuratori privati), nonché alle assicurazioni contro gli infortuni non professionali, se il datore di lavoro partecipa al premio. Assicurazioni del personale contro la responsabilità civile</t>
    </r>
  </si>
  <si>
    <r>
      <rPr>
        <sz val="11"/>
        <rFont val="Arial"/>
        <family val="2"/>
      </rPr>
      <t>Contributi del datore di lavoro alle assicurazioni contro gli infortuni</t>
    </r>
  </si>
  <si>
    <r>
      <rPr>
        <sz val="11"/>
        <rFont val="Arial"/>
        <family val="2"/>
      </rPr>
      <t>Contributi del datore di lavoro a casse pensioni</t>
    </r>
  </si>
  <si>
    <r>
      <rPr>
        <sz val="11"/>
        <rFont val="Arial"/>
        <family val="2"/>
      </rPr>
      <t>Contributi del datore di lavoro alle assicurazioni sociali pubbliche AVS, AI, IPG, AD, compresa la quota di spese di amministrazione (senza contributi CAF).</t>
    </r>
  </si>
  <si>
    <r>
      <rPr>
        <sz val="11"/>
        <rFont val="Arial"/>
        <family val="2"/>
      </rPr>
      <t>Contributi AVS, AI, IPG e AD del datore di lavoro, spese di amministrazione</t>
    </r>
  </si>
  <si>
    <r>
      <rPr>
        <sz val="11"/>
        <rFont val="Arial"/>
        <family val="2"/>
      </rPr>
      <t>Contributi del datore di lavoro alle assicurazioni sociali e in favore del personale</t>
    </r>
  </si>
  <si>
    <r>
      <rPr>
        <sz val="11"/>
        <rFont val="Arial"/>
        <family val="2"/>
      </rPr>
      <t>Contributi del datore di lavoro</t>
    </r>
  </si>
  <si>
    <r>
      <rPr>
        <sz val="11"/>
        <rFont val="Arial"/>
        <family val="2"/>
      </rPr>
      <t>Rimanenti assegni e indennità</t>
    </r>
  </si>
  <si>
    <r>
      <rPr>
        <sz val="11"/>
        <rFont val="Arial"/>
        <family val="2"/>
      </rPr>
      <t>Indennità per l'alloggio</t>
    </r>
  </si>
  <si>
    <r>
      <rPr>
        <sz val="11"/>
        <rFont val="Arial"/>
        <family val="2"/>
      </rPr>
      <t>Indennità per il vitto</t>
    </r>
  </si>
  <si>
    <r>
      <rPr>
        <sz val="11"/>
        <rFont val="Arial"/>
        <family val="2"/>
      </rPr>
      <t>Assegni per i figli e di formazione</t>
    </r>
  </si>
  <si>
    <r>
      <rPr>
        <sz val="11"/>
        <rFont val="Arial"/>
        <family val="2"/>
      </rPr>
      <t>Assegni e indennità versati su base legale o per attività supplementari, per lavori particolarmente pesanti o simili. A seconda dei casi, gli assegni e le indennità possono essere soggetti all'AVS/AI/IPG/AD. Assegni per i figli e di formazione versati al personale (a carico dell'ente pubblico, altrimenti tramite un conto corrente del bilancio). Altri assegni e indennità ai sensi di un elemento o complemento di stipendio per attività di servizio come rischio, lavoro a squadre, abbigliamento, vitto, alloggio, ecc.</t>
    </r>
  </si>
  <si>
    <r>
      <rPr>
        <sz val="11"/>
        <rFont val="Arial"/>
        <family val="2"/>
      </rPr>
      <t>Assegni e indennità</t>
    </r>
  </si>
  <si>
    <r>
      <rPr>
        <sz val="11"/>
        <rFont val="Arial"/>
        <family val="2"/>
      </rPr>
      <t>Indennità ad agenzie di collocamento (terzi) e a privati in rapporto di mandato (lavoratori indipendenti) per i quali deve essere conteggiata l'AVS. Per i rapporti d'impiego limitati nel tempo, registrare gli stipendi sotto il gruppo specifico 301 o 302.</t>
    </r>
  </si>
  <si>
    <r>
      <rPr>
        <sz val="11"/>
        <rFont val="Arial"/>
        <family val="2"/>
      </rPr>
      <t>Indennità per personale temporaneo</t>
    </r>
  </si>
  <si>
    <r>
      <rPr>
        <sz val="11"/>
        <rFont val="Arial"/>
        <family val="2"/>
      </rPr>
      <t>Personale messo a disposizione da agenzie di collocamento.</t>
    </r>
  </si>
  <si>
    <r>
      <rPr>
        <sz val="11"/>
        <rFont val="Arial"/>
        <family val="2"/>
      </rPr>
      <t>Personale temporaneo</t>
    </r>
  </si>
  <si>
    <r>
      <rPr>
        <sz val="11"/>
        <rFont val="Arial"/>
        <family val="2"/>
      </rPr>
      <t>Stipendi di docenti, supplenti, insegnati, professori a tutti i livelli scolastici compresi i rapporti d'impiego limitati nel tempo. Soltanto stipendi, nonché componenti e supplementi di stipendio. Per gli assegni e le indennità vedi gruppo specifico 304.</t>
    </r>
  </si>
  <si>
    <r>
      <rPr>
        <sz val="11"/>
        <rFont val="Arial"/>
        <family val="2"/>
      </rPr>
      <t>Stipendi dei docenti</t>
    </r>
  </si>
  <si>
    <r>
      <rPr>
        <sz val="11"/>
        <rFont val="Arial"/>
        <family val="2"/>
      </rPr>
      <t>Docenti in rapporto d'impiego e soggetti al diritto sul personale dell'ente pubblico.</t>
    </r>
  </si>
  <si>
    <r>
      <rPr>
        <sz val="11"/>
        <rFont val="Arial"/>
        <family val="2"/>
      </rPr>
      <t>Stipendi compresi i supplementi per ore straordinarie al personale amministrativo e d'esercizio. Soltanto stipendi, nonché componenti e supplementi di stipendio, compresi i rapporti d'impiego limitati nel tempo. Per gli assegni e le indennità vedi gruppo specifico 304.</t>
    </r>
  </si>
  <si>
    <r>
      <rPr>
        <sz val="11"/>
        <rFont val="Arial"/>
        <family val="2"/>
      </rPr>
      <t>Stipendi del personale amministrativo e d'esercizio</t>
    </r>
  </si>
  <si>
    <r>
      <rPr>
        <sz val="11"/>
        <rFont val="Arial"/>
        <family val="2"/>
      </rPr>
      <t>Personale in rapporto d'impiego, soggetto al diritto sul personale dell'ente pubblico.</t>
    </r>
  </si>
  <si>
    <r>
      <rPr>
        <sz val="11"/>
        <rFont val="Arial"/>
        <family val="2"/>
      </rPr>
      <t>Retribuzioni a membri delle autorità e commissioni per attività non considerate stipendio determinante. Registrare le spese di viaggio e altre spese (compensazione dei costi) sul gruppo specifico 3170 Spese di viaggio e altre spese.</t>
    </r>
  </si>
  <si>
    <r>
      <rPr>
        <sz val="11"/>
        <rFont val="Arial"/>
        <family val="2"/>
      </rPr>
      <t>Retribuzioni ad autorità e commissioni (non facenti parte dello stipendio determinante)</t>
    </r>
  </si>
  <si>
    <r>
      <rPr>
        <sz val="11"/>
        <rFont val="Arial"/>
        <family val="2"/>
      </rPr>
      <t>Stipendi, nonché indennità giornaliere e gettoni di presenza a membri delle autorità, commissioni e scrutatori, ecc. Registrare le spese di viaggio e altre spese (rimborso delle spese) sul gruppo specifico 3170 Spese di viaggio e spese.</t>
    </r>
  </si>
  <si>
    <r>
      <rPr>
        <sz val="11"/>
        <rFont val="Arial"/>
        <family val="2"/>
      </rPr>
      <t>Stipendi, indennità giornaliere e gettoni di presenza ad autorità e commissioni</t>
    </r>
  </si>
  <si>
    <r>
      <rPr>
        <sz val="11"/>
        <rFont val="Arial"/>
        <family val="2"/>
      </rPr>
      <t>Organi designati da un'autorità di nomina o da un ufficio competente.</t>
    </r>
  </si>
  <si>
    <r>
      <rPr>
        <sz val="11"/>
        <rFont val="Arial"/>
        <family val="2"/>
      </rPr>
      <t>Autorità e commissioni</t>
    </r>
  </si>
  <si>
    <r>
      <rPr>
        <sz val="11"/>
        <rFont val="Arial"/>
        <family val="2"/>
      </rPr>
      <t>Spese per personale proprio e membri delle autorità, nonché prestazioni per rendite e per assunzioni temporanee.</t>
    </r>
  </si>
  <si>
    <r>
      <rPr>
        <sz val="11"/>
        <rFont val="Arial"/>
        <family val="2"/>
      </rPr>
      <t>Spese per il personale</t>
    </r>
  </si>
  <si>
    <r>
      <rPr>
        <sz val="11"/>
        <rFont val="Arial"/>
        <family val="2"/>
      </rPr>
      <t xml:space="preserve">SPESE </t>
    </r>
  </si>
  <si>
    <r>
      <rPr>
        <b/>
        <sz val="12"/>
        <rFont val="Arial"/>
        <family val="2"/>
      </rPr>
      <t>Piano contabile generale MCA2 grigionese Gruppi specifici conto economico</t>
    </r>
  </si>
  <si>
    <r>
      <rPr>
        <sz val="11"/>
        <rFont val="Arial"/>
        <family val="2"/>
      </rPr>
      <t>In generale: eccedenza di spesa o dei ricavi alla fine dell'anno contabile (registrazione di contropartita sul conto di bilancio 299 eccedenza/disavanzo di bilancio).</t>
    </r>
  </si>
  <si>
    <r>
      <rPr>
        <sz val="11"/>
        <rFont val="Arial"/>
        <family val="2"/>
      </rPr>
      <t>Chiusura</t>
    </r>
  </si>
  <si>
    <r>
      <rPr>
        <sz val="11"/>
        <rFont val="Arial"/>
        <family val="2"/>
      </rPr>
      <t>9990</t>
    </r>
  </si>
  <si>
    <r>
      <rPr>
        <sz val="11"/>
        <rFont val="Arial"/>
        <family val="2"/>
      </rPr>
      <t>999</t>
    </r>
  </si>
  <si>
    <r>
      <rPr>
        <sz val="11"/>
        <rFont val="Arial"/>
        <family val="2"/>
      </rPr>
      <t>99</t>
    </r>
  </si>
  <si>
    <r>
      <rPr>
        <sz val="11"/>
        <rFont val="Arial"/>
        <family val="2"/>
      </rPr>
      <t>Ridistribuzioni tassa sul CO2</t>
    </r>
  </si>
  <si>
    <r>
      <rPr>
        <sz val="11"/>
        <rFont val="Arial"/>
        <family val="2"/>
      </rPr>
      <t>Beni patrimoniali che non possono essere attribuiti a una determinata funzione; utili contabili, perdite contabili e rettifiche del valore su beni finanziari (senza immobili), commissioni ed emolumenti in caso di incasso di cedole, nonché in caso di scadenza di prestiti, commissioni e tasse di operazioni commerciali, aggio, disaggio, emolumenti di gestione dei depositi.</t>
    </r>
  </si>
  <si>
    <r>
      <rPr>
        <sz val="11"/>
        <rFont val="Arial"/>
        <family val="2"/>
      </rPr>
      <t>Beni patrimoniali, non meglio attribuibili</t>
    </r>
  </si>
  <si>
    <r>
      <rPr>
        <sz val="11"/>
        <rFont val="Arial"/>
        <family val="2"/>
      </rPr>
      <t>9690</t>
    </r>
  </si>
  <si>
    <r>
      <rPr>
        <sz val="11"/>
        <rFont val="Arial"/>
        <family val="2"/>
      </rPr>
      <t>969</t>
    </r>
  </si>
  <si>
    <r>
      <rPr>
        <sz val="11"/>
        <rFont val="Arial"/>
        <family val="2"/>
      </rPr>
      <t>Costi di costruzione e di manutenzione, nonché ricavi da immobili dei beni finanziari, amministrazione degli immobili, alpi comunali e aziende agricole dei beni finanziari, utili e perdite contabili immobili dei beni finanziari [economia alpestre nei beni amministrativi vedi funzione 8180].</t>
    </r>
  </si>
  <si>
    <r>
      <rPr>
        <sz val="11"/>
        <rFont val="Arial"/>
        <family val="2"/>
      </rPr>
      <t>Immobili dei beni finanziari</t>
    </r>
  </si>
  <si>
    <r>
      <rPr>
        <sz val="11"/>
        <rFont val="Arial"/>
        <family val="2"/>
      </rPr>
      <t>9630</t>
    </r>
  </si>
  <si>
    <r>
      <rPr>
        <sz val="11"/>
        <rFont val="Arial"/>
        <family val="2"/>
      </rPr>
      <t>963</t>
    </r>
  </si>
  <si>
    <r>
      <rPr>
        <sz val="11"/>
        <rFont val="Arial"/>
        <family val="2"/>
      </rPr>
      <t>Commissioni, tasse e spese su titoli di credito; commissioni e tasse per le emissioni di buoni di cassa, prestiti, obbligazioni, ecc.</t>
    </r>
  </si>
  <si>
    <r>
      <rPr>
        <sz val="11"/>
        <rFont val="Arial"/>
        <family val="2"/>
      </rPr>
      <t>Costi di emissione</t>
    </r>
  </si>
  <si>
    <r>
      <rPr>
        <sz val="11"/>
        <rFont val="Arial"/>
        <family val="2"/>
      </rPr>
      <t>9620</t>
    </r>
  </si>
  <si>
    <r>
      <rPr>
        <sz val="11"/>
        <rFont val="Arial"/>
        <family val="2"/>
      </rPr>
      <t>962</t>
    </r>
  </si>
  <si>
    <r>
      <rPr>
        <sz val="11"/>
        <rFont val="Arial"/>
        <family val="2"/>
      </rPr>
      <t>Interessi di capitale, interessi attivi, interessi passivi, interessi di mora e rimuneratori (non comprende fitti e pigioni su immobili).</t>
    </r>
  </si>
  <si>
    <r>
      <rPr>
        <sz val="11"/>
        <rFont val="Arial"/>
        <family val="2"/>
      </rPr>
      <t>Interessi</t>
    </r>
  </si>
  <si>
    <r>
      <rPr>
        <sz val="11"/>
        <rFont val="Arial"/>
        <family val="2"/>
      </rPr>
      <t>9610</t>
    </r>
  </si>
  <si>
    <r>
      <rPr>
        <sz val="11"/>
        <rFont val="Arial"/>
        <family val="2"/>
      </rPr>
      <t>961</t>
    </r>
  </si>
  <si>
    <r>
      <rPr>
        <sz val="11"/>
        <rFont val="Arial"/>
        <family val="2"/>
      </rPr>
      <t>Gestione del patrimonio e del debito</t>
    </r>
  </si>
  <si>
    <r>
      <rPr>
        <sz val="11"/>
        <rFont val="Arial"/>
        <family val="2"/>
      </rPr>
      <t>96</t>
    </r>
  </si>
  <si>
    <r>
      <rPr>
        <sz val="11"/>
        <rFont val="Arial"/>
        <family val="2"/>
      </rPr>
      <t>Quote dei comuni alle entrate cantonali a destinazione non vincolata; quote dei comuni a imposte cantonali, regalie e brevetti, nonché a tasse cantonali, canoni d'acqua, concessioni di diritti d'acqua.</t>
    </r>
  </si>
  <si>
    <r>
      <rPr>
        <sz val="11"/>
        <rFont val="Arial"/>
        <family val="2"/>
      </rPr>
      <t>9500</t>
    </r>
  </si>
  <si>
    <r>
      <rPr>
        <sz val="11"/>
        <rFont val="Arial"/>
        <family val="2"/>
      </rPr>
      <t>950</t>
    </r>
  </si>
  <si>
    <r>
      <rPr>
        <sz val="11"/>
        <rFont val="Arial"/>
        <family val="2"/>
      </rPr>
      <t>95</t>
    </r>
  </si>
  <si>
    <r>
      <rPr>
        <sz val="11"/>
        <rFont val="Arial"/>
        <family val="2"/>
      </rPr>
      <t xml:space="preserve">Perequazione della capacità finanziaria.
La ripartizione tra i diversi tipi di perequazione finanziaria e di compensazione degli oneri avviene secondo il piano contabile. </t>
    </r>
  </si>
  <si>
    <r>
      <rPr>
        <sz val="11"/>
        <rFont val="Arial"/>
        <family val="2"/>
      </rPr>
      <t>9300</t>
    </r>
  </si>
  <si>
    <r>
      <rPr>
        <sz val="11"/>
        <rFont val="Arial"/>
        <family val="2"/>
      </rPr>
      <t>930</t>
    </r>
  </si>
  <si>
    <r>
      <rPr>
        <sz val="11"/>
        <rFont val="Arial"/>
        <family val="2"/>
      </rPr>
      <t>93</t>
    </r>
  </si>
  <si>
    <r>
      <rPr>
        <sz val="11"/>
        <rFont val="Arial"/>
        <family val="2"/>
      </rPr>
      <t>Imposte fondiarie, imposte sul trapasso di proprietà, imposte sugli utili da sostanza immobiliare, tassa sui cani.</t>
    </r>
  </si>
  <si>
    <r>
      <rPr>
        <sz val="11"/>
        <rFont val="Arial"/>
        <family val="2"/>
      </rPr>
      <t>Imposte speciali</t>
    </r>
  </si>
  <si>
    <r>
      <rPr>
        <sz val="11"/>
        <rFont val="Arial"/>
        <family val="2"/>
      </rPr>
      <t>9101</t>
    </r>
  </si>
  <si>
    <r>
      <rPr>
        <sz val="11"/>
        <rFont val="Arial"/>
        <family val="2"/>
      </rPr>
      <t>Imposte sul reddito e sulla sostanza, sugli utili e sul capitale, recuperi d'imposta, multe fiscali, imposte alla fonte, computo globale d'imposta.</t>
    </r>
  </si>
  <si>
    <r>
      <rPr>
        <sz val="11"/>
        <rFont val="Arial"/>
        <family val="2"/>
      </rPr>
      <t>Imposte comunali generali</t>
    </r>
  </si>
  <si>
    <r>
      <rPr>
        <sz val="11"/>
        <rFont val="Arial"/>
        <family val="2"/>
      </rPr>
      <t>9100</t>
    </r>
  </si>
  <si>
    <r>
      <rPr>
        <sz val="11"/>
        <rFont val="Arial"/>
        <family val="2"/>
      </rPr>
      <t>910</t>
    </r>
  </si>
  <si>
    <r>
      <rPr>
        <sz val="11"/>
        <rFont val="Arial"/>
        <family val="2"/>
      </rPr>
      <t>91</t>
    </r>
  </si>
  <si>
    <r>
      <rPr>
        <sz val="11"/>
        <rFont val="Arial"/>
        <family val="2"/>
      </rPr>
      <t>FINANZE E IMPOSTE</t>
    </r>
  </si>
  <si>
    <r>
      <rPr>
        <sz val="11"/>
        <rFont val="Arial"/>
        <family val="2"/>
      </rPr>
      <t>9</t>
    </r>
  </si>
  <si>
    <r>
      <rPr>
        <sz val="11"/>
        <rFont val="Arial"/>
        <family val="2"/>
      </rPr>
      <t>Affari dell'economia che non possono essere attribuiti altrimenti; cave di ghiaia, essiccatoi per erba, impianti di surgelazione, macelli, negozi di paese, stazioni di servizio, ristoranti, segherie.</t>
    </r>
  </si>
  <si>
    <r>
      <rPr>
        <sz val="11"/>
        <rFont val="Arial"/>
        <family val="2"/>
      </rPr>
      <t>Altre aziende artigianali</t>
    </r>
  </si>
  <si>
    <r>
      <rPr>
        <sz val="11"/>
        <rFont val="Arial"/>
        <family val="2"/>
      </rPr>
      <t>8900</t>
    </r>
  </si>
  <si>
    <r>
      <rPr>
        <sz val="11"/>
        <rFont val="Arial"/>
        <family val="2"/>
      </rPr>
      <t>890</t>
    </r>
  </si>
  <si>
    <r>
      <rPr>
        <sz val="11"/>
        <rFont val="Arial"/>
        <family val="2"/>
      </rPr>
      <t>89</t>
    </r>
  </si>
  <si>
    <r>
      <rPr>
        <sz val="11"/>
        <rFont val="Arial"/>
        <family val="2"/>
      </rPr>
      <t>Costi di costruzione, d'esercizio e di manutenzione di impianti di teleriscaldamento, costi di partecipazione a impianti gestiti in comune; riscaldamenti a cippato [impianti di teleriscaldamento con energia non elettrica vedi funzione 8731].</t>
    </r>
  </si>
  <si>
    <r>
      <rPr>
        <sz val="11"/>
        <rFont val="Arial"/>
        <family val="2"/>
      </rPr>
      <t>Sistema di teleriscaldamento energia, non meglio attribuibile (azienda comunale)</t>
    </r>
  </si>
  <si>
    <r>
      <rPr>
        <sz val="11"/>
        <rFont val="Arial"/>
        <family val="2"/>
      </rPr>
      <t>8791</t>
    </r>
  </si>
  <si>
    <r>
      <rPr>
        <sz val="11"/>
        <rFont val="Arial"/>
        <family val="2"/>
      </rPr>
      <t>Combustibili come alcol, legno e scarti di legna, canna da zucchero pressata e altri combustibili non riciclati per il commercio; altri combustibili, altra energia.</t>
    </r>
  </si>
  <si>
    <r>
      <rPr>
        <sz val="11"/>
        <rFont val="Arial"/>
        <family val="2"/>
      </rPr>
      <t>Energia, non meglio attribuibile (in generale)</t>
    </r>
  </si>
  <si>
    <r>
      <rPr>
        <sz val="11"/>
        <rFont val="Arial"/>
        <family val="2"/>
      </rPr>
      <t>8790</t>
    </r>
  </si>
  <si>
    <r>
      <rPr>
        <sz val="11"/>
        <rFont val="Arial"/>
        <family val="2"/>
      </rPr>
      <t>Energia, non meglio attribuibile</t>
    </r>
  </si>
  <si>
    <r>
      <rPr>
        <sz val="11"/>
        <rFont val="Arial"/>
        <family val="2"/>
      </rPr>
      <t>879</t>
    </r>
  </si>
  <si>
    <r>
      <rPr>
        <sz val="11"/>
        <rFont val="Arial"/>
        <family val="2"/>
      </rPr>
      <t>Costi di costruzione, d'esercizio e di manutenzione di impianti di teleriscaldamento, costi di partecipazione a impianti gestiti in comune [riscaldamenti a cippato vedi funzione 8791].</t>
    </r>
  </si>
  <si>
    <r>
      <rPr>
        <sz val="11"/>
        <rFont val="Arial"/>
        <family val="2"/>
      </rPr>
      <t>Sistema di teleriscaldamento energia non elettrica [azienda comunale]</t>
    </r>
  </si>
  <si>
    <r>
      <rPr>
        <sz val="11"/>
        <rFont val="Arial"/>
        <family val="2"/>
      </rPr>
      <t>8731</t>
    </r>
  </si>
  <si>
    <r>
      <rPr>
        <sz val="11"/>
        <rFont val="Arial"/>
        <family val="2"/>
      </rPr>
      <t>Energie alternative, risorse geotermiche.</t>
    </r>
  </si>
  <si>
    <r>
      <rPr>
        <sz val="11"/>
        <rFont val="Arial"/>
        <family val="2"/>
      </rPr>
      <t>Energia non elettrica(in generale)</t>
    </r>
  </si>
  <si>
    <r>
      <rPr>
        <sz val="11"/>
        <rFont val="Arial"/>
        <family val="2"/>
      </rPr>
      <t>8730</t>
    </r>
  </si>
  <si>
    <r>
      <rPr>
        <sz val="11"/>
        <rFont val="Arial"/>
        <family val="2"/>
      </rPr>
      <t>Energia non elettrica</t>
    </r>
  </si>
  <si>
    <r>
      <rPr>
        <sz val="11"/>
        <rFont val="Arial"/>
        <family val="2"/>
      </rPr>
      <t>873</t>
    </r>
  </si>
  <si>
    <r>
      <rPr>
        <sz val="11"/>
        <rFont val="Arial"/>
        <family val="2"/>
      </rPr>
      <t>Costi di costruzione, d'esercizio e di manutenzione di proprie aziende di approvvigionamento di gas, costi di partecipazione ad approvvigionamenti di gas gestiti in comune</t>
    </r>
  </si>
  <si>
    <r>
      <rPr>
        <sz val="11"/>
        <rFont val="Arial"/>
        <family val="2"/>
      </rPr>
      <t>Approvvigionamento di gas (azienda comunale)</t>
    </r>
  </si>
  <si>
    <r>
      <rPr>
        <sz val="11"/>
        <rFont val="Arial"/>
        <family val="2"/>
      </rPr>
      <t>8721</t>
    </r>
  </si>
  <si>
    <r>
      <rPr>
        <sz val="11"/>
        <rFont val="Arial"/>
        <family val="2"/>
      </rPr>
      <t>Proventi da partecipazioni, quota alle eccedenze delle proprie aziende.</t>
    </r>
  </si>
  <si>
    <r>
      <rPr>
        <sz val="11"/>
        <rFont val="Arial"/>
        <family val="2"/>
      </rPr>
      <t>Gas (in generale)</t>
    </r>
  </si>
  <si>
    <r>
      <rPr>
        <sz val="11"/>
        <rFont val="Arial"/>
        <family val="2"/>
      </rPr>
      <t>8720</t>
    </r>
  </si>
  <si>
    <r>
      <rPr>
        <sz val="11"/>
        <rFont val="Arial"/>
        <family val="2"/>
      </rPr>
      <t>Gas</t>
    </r>
  </si>
  <si>
    <r>
      <rPr>
        <sz val="11"/>
        <rFont val="Arial"/>
        <family val="2"/>
      </rPr>
      <t>872</t>
    </r>
  </si>
  <si>
    <r>
      <rPr>
        <sz val="11"/>
        <rFont val="Arial"/>
        <family val="2"/>
      </rPr>
      <t>Produzione di corrente con microcentrale (senza rete elettrica)</t>
    </r>
  </si>
  <si>
    <r>
      <rPr>
        <sz val="11"/>
        <rFont val="Arial"/>
        <family val="2"/>
      </rPr>
      <t>Azienda elettrica - microcentrale (senza rete elettrica) (azienda comunale)</t>
    </r>
  </si>
  <si>
    <r>
      <rPr>
        <sz val="11"/>
        <rFont val="Arial"/>
        <family val="2"/>
      </rPr>
      <t>Commercio di elettricità e altri settori di attività (senza rete elettrica) delle proprie aziende elettriche [rete elettrica vedi funzione 8711].</t>
    </r>
  </si>
  <si>
    <r>
      <rPr>
        <sz val="11"/>
        <rFont val="Arial"/>
        <family val="2"/>
      </rPr>
      <t>Azienda elettrica - commercio di elettricità e altro (senza rete elettrica) (azienda comunale)</t>
    </r>
  </si>
  <si>
    <r>
      <rPr>
        <sz val="11"/>
        <rFont val="Arial"/>
        <family val="2"/>
      </rPr>
      <t>8712</t>
    </r>
  </si>
  <si>
    <r>
      <rPr>
        <sz val="11"/>
        <rFont val="Arial"/>
        <family val="2"/>
      </rPr>
      <t>Costi di costruzione, d'esercizio e di manutenzione di reti elettriche proprie (reti di condotta e di distribuzione), costi di partecipazione a reti elettriche gestite in comune [commercio dell'elettricità e altri campi d'attività vedi funzione 8712].</t>
    </r>
  </si>
  <si>
    <r>
      <rPr>
        <sz val="11"/>
        <rFont val="Arial"/>
        <family val="2"/>
      </rPr>
      <t>Azienda elettrica - rete elettrica (azienda comunale)</t>
    </r>
  </si>
  <si>
    <r>
      <rPr>
        <sz val="11"/>
        <rFont val="Arial"/>
        <family val="2"/>
      </rPr>
      <t>8711</t>
    </r>
  </si>
  <si>
    <r>
      <rPr>
        <sz val="11"/>
        <rFont val="Arial"/>
        <family val="2"/>
      </rPr>
      <t>Tributi e prestazioni di aziende elettriche, indennità di compensazione.</t>
    </r>
  </si>
  <si>
    <r>
      <rPr>
        <sz val="11"/>
        <rFont val="Arial"/>
        <family val="2"/>
      </rPr>
      <t>Elettricità (in generale)</t>
    </r>
  </si>
  <si>
    <r>
      <rPr>
        <sz val="11"/>
        <rFont val="Arial"/>
        <family val="2"/>
      </rPr>
      <t>8710</t>
    </r>
  </si>
  <si>
    <r>
      <rPr>
        <sz val="11"/>
        <rFont val="Arial"/>
        <family val="2"/>
      </rPr>
      <t>Elettricità</t>
    </r>
  </si>
  <si>
    <r>
      <rPr>
        <sz val="11"/>
        <rFont val="Arial"/>
        <family val="2"/>
      </rPr>
      <t>871</t>
    </r>
  </si>
  <si>
    <r>
      <rPr>
        <sz val="11"/>
        <rFont val="Arial"/>
        <family val="2"/>
      </rPr>
      <t>Energia</t>
    </r>
  </si>
  <si>
    <r>
      <rPr>
        <sz val="11"/>
        <rFont val="Arial"/>
        <family val="2"/>
      </rPr>
      <t>87</t>
    </r>
  </si>
  <si>
    <r>
      <rPr>
        <sz val="11"/>
        <rFont val="Arial"/>
        <family val="2"/>
      </rPr>
      <t>Sussidi nel settore economico, promozione economica, promozione della piazza finanziaria, promozione del commercio, artigianato, commercio, esposizioni artigianali, promozione dei posti di tirocinio, protezione dei lavoratori, protezione dei consumatori, approvvigionamento economico del Paese, binari industriali.</t>
    </r>
  </si>
  <si>
    <r>
      <rPr>
        <sz val="11"/>
        <rFont val="Arial"/>
        <family val="2"/>
      </rPr>
      <t>Industria, artigianato, commercio</t>
    </r>
  </si>
  <si>
    <r>
      <rPr>
        <sz val="11"/>
        <rFont val="Arial"/>
        <family val="2"/>
      </rPr>
      <t>8500</t>
    </r>
  </si>
  <si>
    <r>
      <rPr>
        <sz val="11"/>
        <rFont val="Arial"/>
        <family val="2"/>
      </rPr>
      <t>850</t>
    </r>
  </si>
  <si>
    <r>
      <rPr>
        <sz val="11"/>
        <rFont val="Arial"/>
        <family val="2"/>
      </rPr>
      <t>85</t>
    </r>
  </si>
  <si>
    <r>
      <rPr>
        <sz val="11"/>
        <rFont val="Arial"/>
        <family val="2"/>
      </rPr>
      <t>Incasso delle tasse turistiche (aziende commerciali/artigianali, agricoltura, imprese attive nel settore dell'alloggio, abitazioni di vacanza e secondarie), spese per incasso e amministrazione, impiego di mezzi per marketing turistico e sviluppo del turismo</t>
    </r>
  </si>
  <si>
    <r>
      <rPr>
        <sz val="11"/>
        <rFont val="Arial"/>
        <family val="2"/>
      </rPr>
      <t>Legge sulle tasse turistiche (LTT) (azienda comunale)</t>
    </r>
  </si>
  <si>
    <r>
      <rPr>
        <sz val="11"/>
        <rFont val="Arial"/>
        <family val="2"/>
      </rPr>
      <t>Sussidi a manifestazioni ed eventi</t>
    </r>
  </si>
  <si>
    <r>
      <rPr>
        <sz val="11"/>
        <rFont val="Arial"/>
        <family val="2"/>
      </rPr>
      <t>Turismo (in generale)</t>
    </r>
  </si>
  <si>
    <r>
      <rPr>
        <sz val="11"/>
        <rFont val="Arial"/>
        <family val="2"/>
      </rPr>
      <t>8400</t>
    </r>
  </si>
  <si>
    <r>
      <rPr>
        <sz val="11"/>
        <rFont val="Arial"/>
        <family val="2"/>
      </rPr>
      <t>840</t>
    </r>
  </si>
  <si>
    <r>
      <rPr>
        <sz val="11"/>
        <rFont val="Arial"/>
        <family val="2"/>
      </rPr>
      <t>Turismo</t>
    </r>
  </si>
  <si>
    <r>
      <rPr>
        <sz val="11"/>
        <rFont val="Arial"/>
        <family val="2"/>
      </rPr>
      <t>84</t>
    </r>
  </si>
  <si>
    <r>
      <rPr>
        <sz val="11"/>
        <rFont val="Arial"/>
        <family val="2"/>
      </rPr>
      <t>Caccia e pesca</t>
    </r>
  </si>
  <si>
    <r>
      <rPr>
        <sz val="11"/>
        <rFont val="Arial"/>
        <family val="2"/>
      </rPr>
      <t>Servizio tecnico</t>
    </r>
  </si>
  <si>
    <r>
      <rPr>
        <sz val="11"/>
        <rFont val="Arial"/>
        <family val="2"/>
      </rPr>
      <t>Prestazioni per altri rami del proprio comune</t>
    </r>
  </si>
  <si>
    <r>
      <rPr>
        <sz val="11"/>
        <rFont val="Arial"/>
        <family val="2"/>
      </rPr>
      <t>Selvicoltura, non meglio attribuibile</t>
    </r>
  </si>
  <si>
    <r>
      <rPr>
        <sz val="11"/>
        <rFont val="Arial"/>
        <family val="2"/>
      </rPr>
      <t>altre prestazioni forestali, ad es. commercio del legname</t>
    </r>
  </si>
  <si>
    <r>
      <rPr>
        <sz val="11"/>
        <rFont val="Arial"/>
        <family val="2"/>
      </rPr>
      <t>Esercizio o sostegno di lavori di rimboschimento, controlli di epizoozie e malattie, lotta e prevenzione degli incendi di boschi e prestazioni di servizi nell'ambito dell'estensione della superficie boschiva; selvicoltura, gestione forestale, rimboschimenti (senza ripari antivalanghe [7420]), raggruppamenti particellari di foreste, lotta contro le malattie del bosco, lotta contro gli incendi boschivi. Se necessario, suddivisione possibile in 8201 Bosco di protezione, 8202 Bosco naturale, 8203 Bosco di svago, 8204 Bosco di reddito, 8205 Riserve forestali</t>
    </r>
  </si>
  <si>
    <r>
      <rPr>
        <sz val="11"/>
        <rFont val="Arial"/>
        <family val="2"/>
      </rPr>
      <t>Selvicoltura</t>
    </r>
  </si>
  <si>
    <r>
      <rPr>
        <sz val="11"/>
        <rFont val="Arial"/>
        <family val="2"/>
      </rPr>
      <t>8200</t>
    </r>
  </si>
  <si>
    <r>
      <rPr>
        <sz val="11"/>
        <rFont val="Arial"/>
        <family val="2"/>
      </rPr>
      <t>820</t>
    </r>
  </si>
  <si>
    <r>
      <rPr>
        <sz val="11"/>
        <rFont val="Arial"/>
        <family val="2"/>
      </rPr>
      <t>82</t>
    </r>
  </si>
  <si>
    <r>
      <rPr>
        <sz val="11"/>
        <rFont val="Arial"/>
        <family val="2"/>
      </rPr>
      <t>Economia alpestre</t>
    </r>
  </si>
  <si>
    <r>
      <rPr>
        <sz val="11"/>
        <rFont val="Arial"/>
        <family val="2"/>
      </rPr>
      <t>Bonifiche integrali</t>
    </r>
  </si>
  <si>
    <r>
      <rPr>
        <sz val="11"/>
        <rFont val="Arial"/>
        <family val="2"/>
      </rPr>
      <t>Miglioramenti strutturali</t>
    </r>
  </si>
  <si>
    <r>
      <rPr>
        <sz val="11"/>
        <rFont val="Arial"/>
        <family val="2"/>
      </rPr>
      <t>Agricoltura</t>
    </r>
  </si>
  <si>
    <r>
      <rPr>
        <sz val="11"/>
        <rFont val="Arial"/>
        <family val="2"/>
      </rPr>
      <t>8110</t>
    </r>
  </si>
  <si>
    <r>
      <rPr>
        <sz val="11"/>
        <rFont val="Arial"/>
        <family val="2"/>
      </rPr>
      <t>811</t>
    </r>
  </si>
  <si>
    <r>
      <rPr>
        <sz val="11"/>
        <rFont val="Arial"/>
        <family val="2"/>
      </rPr>
      <t>81</t>
    </r>
  </si>
  <si>
    <r>
      <rPr>
        <sz val="11"/>
        <rFont val="Arial"/>
        <family val="2"/>
      </rPr>
      <t>ECONOMIA</t>
    </r>
  </si>
  <si>
    <r>
      <rPr>
        <sz val="11"/>
        <rFont val="Arial"/>
        <family val="2"/>
      </rPr>
      <t>8</t>
    </r>
  </si>
  <si>
    <r>
      <rPr>
        <sz val="11"/>
        <rFont val="Arial"/>
        <family val="2"/>
      </rPr>
      <t>Gruppi regionali di pianificazione</t>
    </r>
  </si>
  <si>
    <r>
      <rPr>
        <sz val="11"/>
        <rFont val="Arial"/>
        <family val="2"/>
      </rPr>
      <t xml:space="preserve">Gruppi regionali di pianificazione </t>
    </r>
  </si>
  <si>
    <r>
      <rPr>
        <sz val="11"/>
        <rFont val="Arial"/>
        <family val="2"/>
      </rPr>
      <t>Gestione di affari dell'assetto del territorio; gestione di regolamenti edilizi, piani di sfruttamento delle superfici e norme edilizie, pianificazione del territorio, assetto del territorio, pianificazione regionale, pianificazione locale, commissioni di pianificazione, perizie di pianificazione, piani di sviluppo, norme edilizie, promozione della costruzione di alloggi senza considerare i limiti di reddito [costruzione di abitazioni sociali vedi funzione 5600].</t>
    </r>
  </si>
  <si>
    <r>
      <rPr>
        <sz val="11"/>
        <rFont val="Arial"/>
        <family val="2"/>
      </rPr>
      <t>Assetto del territorio (in generale)</t>
    </r>
  </si>
  <si>
    <r>
      <rPr>
        <sz val="11"/>
        <rFont val="Arial"/>
        <family val="2"/>
      </rPr>
      <t>7900</t>
    </r>
  </si>
  <si>
    <r>
      <rPr>
        <sz val="11"/>
        <rFont val="Arial"/>
        <family val="2"/>
      </rPr>
      <t>Assetto del territorio</t>
    </r>
  </si>
  <si>
    <r>
      <rPr>
        <sz val="11"/>
        <rFont val="Arial"/>
        <family val="2"/>
      </rPr>
      <t>790</t>
    </r>
  </si>
  <si>
    <r>
      <rPr>
        <sz val="11"/>
        <rFont val="Arial"/>
        <family val="2"/>
      </rPr>
      <t>79</t>
    </r>
  </si>
  <si>
    <r>
      <rPr>
        <sz val="11"/>
        <rFont val="Arial"/>
        <family val="2"/>
      </rPr>
      <t>Affari della protezione dell'ambiente che non possono essere attribuiti altrimenti</t>
    </r>
  </si>
  <si>
    <r>
      <rPr>
        <sz val="11"/>
        <rFont val="Arial"/>
        <family val="2"/>
      </rPr>
      <t>Protezione dell'ambiente, non meglio attribuibile</t>
    </r>
  </si>
  <si>
    <r>
      <rPr>
        <sz val="11"/>
        <rFont val="Arial"/>
        <family val="2"/>
      </rPr>
      <t>Gestione, vigilanza, controllo, costruzione, manutenzione, esercizio di cimiteri; cimiteri, crematori, padiglioni di cimiteri, servizio di sepoltura o cremazione, pompe funebri, commissione del cimitero, costi di sepoltura, manutenzione dei cimiteri, servizio di giardinaggio nei cimiteri.</t>
    </r>
  </si>
  <si>
    <r>
      <rPr>
        <sz val="11"/>
        <rFont val="Arial"/>
        <family val="2"/>
      </rPr>
      <t>Cimitero e sepoltura</t>
    </r>
  </si>
  <si>
    <r>
      <rPr>
        <sz val="11"/>
        <rFont val="Arial"/>
        <family val="2"/>
      </rPr>
      <t>7710</t>
    </r>
  </si>
  <si>
    <r>
      <rPr>
        <sz val="11"/>
        <rFont val="Arial"/>
        <family val="2"/>
      </rPr>
      <t>771</t>
    </r>
  </si>
  <si>
    <r>
      <rPr>
        <sz val="11"/>
        <rFont val="Arial"/>
        <family val="2"/>
      </rPr>
      <t>Altri tipi di protezione dell'ambiente</t>
    </r>
  </si>
  <si>
    <r>
      <rPr>
        <sz val="11"/>
        <rFont val="Arial"/>
        <family val="2"/>
      </rPr>
      <t>77</t>
    </r>
  </si>
  <si>
    <r>
      <rPr>
        <sz val="11"/>
        <rFont val="Arial"/>
        <family val="2"/>
      </rPr>
      <t>Provvedimenti e attività per ridurre le emissioni atmosferiche o la concentrazione di inquinanti atmosferici, nonché misure e attività per lottare contro le emissioni di gas a effetto serra e gas che pregiudicano lo strato d'ozono stratosferico; protezione del clima, protezione dell'aria, emissioni atmosferiche, controlli dei gas di scarico, controlli della combustione a gasolio, programmi di risparmio energetico e di efficienza energetica (label città dell'energia)</t>
    </r>
  </si>
  <si>
    <r>
      <rPr>
        <sz val="11"/>
        <rFont val="Arial"/>
        <family val="2"/>
      </rPr>
      <t>Protezione dell'aria, protezione del clima, rimanente lotta contro l'inquinamento</t>
    </r>
  </si>
  <si>
    <r>
      <rPr>
        <sz val="11"/>
        <rFont val="Arial"/>
        <family val="2"/>
      </rPr>
      <t>7610</t>
    </r>
  </si>
  <si>
    <r>
      <rPr>
        <sz val="11"/>
        <rFont val="Arial"/>
        <family val="2"/>
      </rPr>
      <t>761</t>
    </r>
  </si>
  <si>
    <r>
      <rPr>
        <sz val="11"/>
        <rFont val="Arial"/>
        <family val="2"/>
      </rPr>
      <t>Lotta contro l'inquinamento</t>
    </r>
  </si>
  <si>
    <r>
      <rPr>
        <sz val="11"/>
        <rFont val="Arial"/>
        <family val="2"/>
      </rPr>
      <t>76</t>
    </r>
  </si>
  <si>
    <r>
      <rPr>
        <sz val="11"/>
        <rFont val="Arial"/>
        <family val="2"/>
      </rPr>
      <t>Provvedimenti e attività che mirano alla protezione e alla reintroduzione di piante e animali, alla protezione e al ripristino di ecosistemi e habitat nonché alla protezione e al ripristino di paesaggi naturali e seminaturali; protezione della natura, protezione del paesaggio, riserve naturali, zone ecologiche, misure di protezione, protezione delle specie, protezione degli animali e degli uccelli, laghetti, biotopi, biodiversità, associazioni di protezione della natura, sussidi per oggetti degni di protezione.</t>
    </r>
  </si>
  <si>
    <r>
      <rPr>
        <sz val="11"/>
        <rFont val="Arial"/>
        <family val="2"/>
      </rPr>
      <t>Protezione delle specie e del paesaggio</t>
    </r>
  </si>
  <si>
    <r>
      <rPr>
        <sz val="11"/>
        <rFont val="Arial"/>
        <family val="2"/>
      </rPr>
      <t>7500</t>
    </r>
  </si>
  <si>
    <r>
      <rPr>
        <sz val="11"/>
        <rFont val="Arial"/>
        <family val="2"/>
      </rPr>
      <t>750</t>
    </r>
  </si>
  <si>
    <r>
      <rPr>
        <sz val="11"/>
        <rFont val="Arial"/>
        <family val="2"/>
      </rPr>
      <t>75</t>
    </r>
  </si>
  <si>
    <r>
      <rPr>
        <sz val="11"/>
        <rFont val="Arial"/>
        <family val="2"/>
      </rPr>
      <t>Osservazione dei ghiacciai, ripari antivalanghe, rimboschimenti in alta montagna, protezione contro le valanghe.</t>
    </r>
  </si>
  <si>
    <r>
      <rPr>
        <sz val="11"/>
        <rFont val="Arial"/>
        <family val="2"/>
      </rPr>
      <t>Ripari antivalanghe</t>
    </r>
  </si>
  <si>
    <r>
      <rPr>
        <sz val="11"/>
        <rFont val="Arial"/>
        <family val="2"/>
      </rPr>
      <t>7420</t>
    </r>
  </si>
  <si>
    <r>
      <rPr>
        <sz val="11"/>
        <rFont val="Arial"/>
        <family val="2"/>
      </rPr>
      <t>742</t>
    </r>
  </si>
  <si>
    <r>
      <rPr>
        <sz val="11"/>
        <rFont val="Arial"/>
        <family val="2"/>
      </rPr>
      <t>Esercizio, costruzione, manutenzione o ampliamento di opere di sistemazione dei corsi d'acqua; manutenzione dei corsi d'acqua pubblici, opere di sistemazione dei corsi d'acqua, correzioni di corsi d'acqua, chiuse, regolazione dei laghi.</t>
    </r>
  </si>
  <si>
    <r>
      <rPr>
        <sz val="11"/>
        <rFont val="Arial"/>
        <family val="2"/>
      </rPr>
      <t>Opere di sistemazione dei corsi d'acqua</t>
    </r>
  </si>
  <si>
    <r>
      <rPr>
        <sz val="11"/>
        <rFont val="Arial"/>
        <family val="2"/>
      </rPr>
      <t>7410</t>
    </r>
  </si>
  <si>
    <r>
      <rPr>
        <sz val="11"/>
        <rFont val="Arial"/>
        <family val="2"/>
      </rPr>
      <t>741</t>
    </r>
  </si>
  <si>
    <r>
      <rPr>
        <sz val="11"/>
        <rFont val="Arial"/>
        <family val="2"/>
      </rPr>
      <t>Ripari</t>
    </r>
  </si>
  <si>
    <r>
      <rPr>
        <sz val="11"/>
        <rFont val="Arial"/>
        <family val="2"/>
      </rPr>
      <t>74</t>
    </r>
  </si>
  <si>
    <r>
      <rPr>
        <sz val="11"/>
        <rFont val="Arial"/>
        <family val="2"/>
      </rPr>
      <t>Costi di costruzione, d'esercizio e di manutenzione di impianti di incenerimento di rifiuti urbani, costi di partecipazione a impianti gestiti in comune</t>
    </r>
  </si>
  <si>
    <r>
      <rPr>
        <sz val="11"/>
        <rFont val="Arial"/>
        <family val="2"/>
      </rPr>
      <t>Impianti di incenerimento di rifiuti urbani (esercizio)</t>
    </r>
  </si>
  <si>
    <r>
      <rPr>
        <sz val="11"/>
        <rFont val="Arial"/>
        <family val="2"/>
      </rPr>
      <t>Discariche, raccolta dei rifiuti urbani, discariche per diversi tipi di rifiuti, raccolta del vetro e dei rifiuti ingombranti, raccolta differenziata, olio esausto e ferro da rottamare, rifiuti dei cantieri edili, ecc., aliquota dei costi a impianti gestiti in comune. Impianti di incenerimento di rifiuti urbani</t>
    </r>
  </si>
  <si>
    <r>
      <rPr>
        <sz val="11"/>
        <rFont val="Arial"/>
        <family val="2"/>
      </rPr>
      <t>Gestione dei rifiuti (azienda comunale)</t>
    </r>
  </si>
  <si>
    <r>
      <rPr>
        <sz val="11"/>
        <rFont val="Arial"/>
        <family val="2"/>
      </rPr>
      <t>7301</t>
    </r>
  </si>
  <si>
    <r>
      <rPr>
        <sz val="11"/>
        <rFont val="Arial"/>
        <family val="2"/>
      </rPr>
      <t>Eliminazione dei resti di macellazione, eliminazione delle carcasse, incenerimento degli animali morti, Robidog</t>
    </r>
  </si>
  <si>
    <r>
      <rPr>
        <sz val="11"/>
        <rFont val="Arial"/>
        <family val="2"/>
      </rPr>
      <t>Gestione dei rifiuti (in generale)</t>
    </r>
  </si>
  <si>
    <r>
      <rPr>
        <sz val="11"/>
        <rFont val="Arial"/>
        <family val="2"/>
      </rPr>
      <t>7300</t>
    </r>
  </si>
  <si>
    <r>
      <rPr>
        <sz val="11"/>
        <rFont val="Arial"/>
        <family val="2"/>
      </rPr>
      <t>730</t>
    </r>
  </si>
  <si>
    <r>
      <rPr>
        <sz val="11"/>
        <rFont val="Arial"/>
        <family val="2"/>
      </rPr>
      <t>73</t>
    </r>
  </si>
  <si>
    <r>
      <rPr>
        <sz val="11"/>
        <rFont val="Arial"/>
        <family val="2"/>
      </rPr>
      <t>Impianti di depurazione delle acque di scarico (azienda comunale)</t>
    </r>
  </si>
  <si>
    <r>
      <rPr>
        <sz val="11"/>
        <rFont val="Arial"/>
        <family val="2"/>
      </rPr>
      <t>Costi di costruzione, d'esercizio e di manutenzione di impianti per le acque di scarico, impianti di depurazione delle acque, condotte di scarico, canalizzazioni, centrali di pompaggio delle acque di scarico, aliquota dei costi a impianti di smaltimento delle acque di scarico. Costi di partecipazione a un impianto gestito in comune.</t>
    </r>
  </si>
  <si>
    <r>
      <rPr>
        <sz val="11"/>
        <rFont val="Arial"/>
        <family val="2"/>
      </rPr>
      <t>Smaltimento delle acque di scarico (azienda comunale)</t>
    </r>
  </si>
  <si>
    <r>
      <rPr>
        <sz val="11"/>
        <rFont val="Arial"/>
        <family val="2"/>
      </rPr>
      <t>7201</t>
    </r>
  </si>
  <si>
    <r>
      <rPr>
        <sz val="11"/>
        <rFont val="Arial"/>
        <family val="2"/>
      </rPr>
      <t>Protezione delle acque, servizi igienici pubblici, toilette per cani, parchi appositi per i bisogni dei cani [arginature di corsi d'acqua vedi funzione 7410].</t>
    </r>
  </si>
  <si>
    <r>
      <rPr>
        <sz val="11"/>
        <rFont val="Arial"/>
        <family val="2"/>
      </rPr>
      <t>Smaltimento delle acque di scarico (in generale)</t>
    </r>
  </si>
  <si>
    <r>
      <rPr>
        <sz val="11"/>
        <rFont val="Arial"/>
        <family val="2"/>
      </rPr>
      <t>7200</t>
    </r>
  </si>
  <si>
    <r>
      <rPr>
        <sz val="11"/>
        <rFont val="Arial"/>
        <family val="2"/>
      </rPr>
      <t>720</t>
    </r>
  </si>
  <si>
    <r>
      <rPr>
        <sz val="11"/>
        <rFont val="Arial"/>
        <family val="2"/>
      </rPr>
      <t>72</t>
    </r>
  </si>
  <si>
    <r>
      <rPr>
        <sz val="11"/>
        <rFont val="Arial"/>
        <family val="2"/>
      </rPr>
      <t>Costi di costruzione, d'esercizio e di manutenzione di impianti di approvvigionamento idrico propri, costi di partecipazione a impianti gestiti in comune, idranti (se non assegnati alla funzione 150x).</t>
    </r>
  </si>
  <si>
    <r>
      <rPr>
        <sz val="11"/>
        <rFont val="Arial"/>
        <family val="2"/>
      </rPr>
      <t>Approvvigionamento idrico (azienda comunale)</t>
    </r>
  </si>
  <si>
    <r>
      <rPr>
        <sz val="11"/>
        <rFont val="Arial"/>
        <family val="2"/>
      </rPr>
      <t>7101</t>
    </r>
  </si>
  <si>
    <r>
      <rPr>
        <sz val="11"/>
        <rFont val="Arial"/>
        <family val="2"/>
      </rPr>
      <t>Fontane pubbliche.</t>
    </r>
  </si>
  <si>
    <r>
      <rPr>
        <sz val="11"/>
        <rFont val="Arial"/>
        <family val="2"/>
      </rPr>
      <t>Approvvigionamento idrico (in generale)</t>
    </r>
  </si>
  <si>
    <r>
      <rPr>
        <sz val="11"/>
        <rFont val="Arial"/>
        <family val="2"/>
      </rPr>
      <t>7100</t>
    </r>
  </si>
  <si>
    <r>
      <rPr>
        <sz val="11"/>
        <rFont val="Arial"/>
        <family val="2"/>
      </rPr>
      <t>710</t>
    </r>
  </si>
  <si>
    <r>
      <rPr>
        <sz val="11"/>
        <rFont val="Arial"/>
        <family val="2"/>
      </rPr>
      <t>71</t>
    </r>
  </si>
  <si>
    <r>
      <rPr>
        <sz val="11"/>
        <rFont val="Arial"/>
        <family val="2"/>
      </rPr>
      <t>PROTEZIONE DELL'AMBIENTE E ASSETTO DEL TERRITORIO</t>
    </r>
  </si>
  <si>
    <r>
      <rPr>
        <sz val="11"/>
        <rFont val="Arial"/>
        <family val="2"/>
      </rPr>
      <t>7</t>
    </r>
  </si>
  <si>
    <r>
      <rPr>
        <sz val="11"/>
        <rFont val="Arial"/>
        <family val="2"/>
      </rPr>
      <t>Ferrovie di montagna, seggiovie, sciovie, funivie, pianificazione dei trasporti</t>
    </r>
  </si>
  <si>
    <r>
      <rPr>
        <sz val="11"/>
        <rFont val="Arial"/>
        <family val="2"/>
      </rPr>
      <t>Trasporti, altro</t>
    </r>
  </si>
  <si>
    <r>
      <rPr>
        <sz val="11"/>
        <rFont val="Arial"/>
        <family val="2"/>
      </rPr>
      <t>6310</t>
    </r>
  </si>
  <si>
    <r>
      <rPr>
        <sz val="11"/>
        <rFont val="Arial"/>
        <family val="2"/>
      </rPr>
      <t>631</t>
    </r>
  </si>
  <si>
    <r>
      <rPr>
        <sz val="11"/>
        <rFont val="Arial"/>
        <family val="2"/>
      </rPr>
      <t>63</t>
    </r>
  </si>
  <si>
    <r>
      <rPr>
        <sz val="11"/>
        <rFont val="Arial"/>
        <family val="2"/>
      </rPr>
      <t>Compiti e contributi nel settore dei trasporti pubblici (62) che non possono essere attribuiti a una funzione specifica; taxi, carte giornaliere FFS</t>
    </r>
  </si>
  <si>
    <r>
      <rPr>
        <sz val="11"/>
        <rFont val="Arial"/>
        <family val="2"/>
      </rPr>
      <t>Trasporti pubblici, non meglio attribuibili</t>
    </r>
  </si>
  <si>
    <r>
      <rPr>
        <sz val="11"/>
        <rFont val="Arial"/>
        <family val="2"/>
      </rPr>
      <t>Contributi al traffico locale e prestazioni di trasporto all'interno degli agglomerati (ad es. comunità tariffali), traffico locale, bus locale, aziende di trasporto della città</t>
    </r>
  </si>
  <si>
    <r>
      <rPr>
        <sz val="11"/>
        <rFont val="Arial"/>
        <family val="2"/>
      </rPr>
      <t>Traffico d'agglomerato</t>
    </r>
  </si>
  <si>
    <r>
      <rPr>
        <sz val="11"/>
        <rFont val="Arial"/>
        <family val="2"/>
      </rPr>
      <t>Contributi d'esercizio alle FFS, alla FR e alle imprese di trasporto concessionarie nel traffico regionale; compagnie di trasporto regionali del trasporto generale, copertura del deficit delle ferrovie private, bus notturno, taxi, carte giornaliere FSS</t>
    </r>
  </si>
  <si>
    <r>
      <rPr>
        <sz val="11"/>
        <rFont val="Arial"/>
        <family val="2"/>
      </rPr>
      <t>Traffico regionale</t>
    </r>
  </si>
  <si>
    <r>
      <rPr>
        <sz val="11"/>
        <rFont val="Arial"/>
        <family val="2"/>
      </rPr>
      <t>6220</t>
    </r>
  </si>
  <si>
    <r>
      <rPr>
        <sz val="11"/>
        <rFont val="Arial"/>
        <family val="2"/>
      </rPr>
      <t>622</t>
    </r>
  </si>
  <si>
    <r>
      <rPr>
        <sz val="11"/>
        <rFont val="Arial"/>
        <family val="2"/>
      </rPr>
      <t>Infrastruttura per il traffico ferroviario (costruzione, manutenzione, acquisti); infrastruttura ferroviaria, sussidi a edifici per stazioni e a linee ferroviarie, linee ferroviarie private.</t>
    </r>
  </si>
  <si>
    <r>
      <rPr>
        <sz val="11"/>
        <rFont val="Arial"/>
        <family val="2"/>
      </rPr>
      <t>Infrastruttura ferroviaria</t>
    </r>
  </si>
  <si>
    <r>
      <rPr>
        <sz val="11"/>
        <rFont val="Arial"/>
        <family val="2"/>
      </rPr>
      <t>6210</t>
    </r>
  </si>
  <si>
    <r>
      <rPr>
        <sz val="11"/>
        <rFont val="Arial"/>
        <family val="2"/>
      </rPr>
      <t>621</t>
    </r>
  </si>
  <si>
    <r>
      <rPr>
        <sz val="11"/>
        <rFont val="Arial"/>
        <family val="2"/>
      </rPr>
      <t>Trasporti pubblici</t>
    </r>
  </si>
  <si>
    <r>
      <rPr>
        <sz val="11"/>
        <rFont val="Arial"/>
        <family val="2"/>
      </rPr>
      <t>62</t>
    </r>
  </si>
  <si>
    <r>
      <rPr>
        <sz val="11"/>
        <rFont val="Arial"/>
        <family val="2"/>
      </rPr>
      <t>Collaboratori, servizi, esercizio, costruzione, manutenzione in relazione alle strade (se non 6130 o 6150), centro di manutenzione</t>
    </r>
  </si>
  <si>
    <r>
      <rPr>
        <sz val="11"/>
        <rFont val="Arial"/>
        <family val="2"/>
      </rPr>
      <t>Aziende industriali</t>
    </r>
  </si>
  <si>
    <r>
      <rPr>
        <sz val="11"/>
        <rFont val="Arial"/>
        <family val="2"/>
      </rPr>
      <t>Strade private, nella misura in cui non servono solo all'economia agricola e forestale</t>
    </r>
  </si>
  <si>
    <r>
      <rPr>
        <sz val="11"/>
        <rFont val="Arial"/>
        <family val="2"/>
      </rPr>
      <t>Strade private</t>
    </r>
  </si>
  <si>
    <r>
      <rPr>
        <sz val="11"/>
        <rFont val="Arial"/>
        <family val="2"/>
      </rPr>
      <t>Gestione, prestazione di servizi, esercizio, costruzione, manutenzione in relazione alla rete delle strade comunali; strade comunali, parcheggi coperti, posteggi, park and ride, parchimetri, lastricati, sgombero neve, segnaletica, illuminazione stradale, numerazione delle case, impianti pedonali, piste ciclabili [sicurezza del traffico vedi funzione 1120].</t>
    </r>
  </si>
  <si>
    <r>
      <rPr>
        <sz val="11"/>
        <rFont val="Arial"/>
        <family val="2"/>
      </rPr>
      <t>Strade comunali</t>
    </r>
  </si>
  <si>
    <r>
      <rPr>
        <sz val="11"/>
        <rFont val="Arial"/>
        <family val="2"/>
      </rPr>
      <t>6150</t>
    </r>
  </si>
  <si>
    <r>
      <rPr>
        <sz val="11"/>
        <rFont val="Arial"/>
        <family val="2"/>
      </rPr>
      <t>615</t>
    </r>
  </si>
  <si>
    <r>
      <rPr>
        <sz val="11"/>
        <rFont val="Arial"/>
        <family val="2"/>
      </rPr>
      <t>Gestione, prestazione di servizi, esercizio, costruzione, manutenzione in relazione alle strade cantonali che non rientrano nella funzione 6120 [sicurezza del traffico vedi funzione 1120].</t>
    </r>
  </si>
  <si>
    <r>
      <rPr>
        <sz val="11"/>
        <rFont val="Arial"/>
        <family val="2"/>
      </rPr>
      <t>Strade cantonali</t>
    </r>
  </si>
  <si>
    <r>
      <rPr>
        <sz val="11"/>
        <rFont val="Arial"/>
        <family val="2"/>
      </rPr>
      <t>6130</t>
    </r>
  </si>
  <si>
    <r>
      <rPr>
        <sz val="11"/>
        <rFont val="Arial"/>
        <family val="2"/>
      </rPr>
      <t>613</t>
    </r>
  </si>
  <si>
    <r>
      <rPr>
        <sz val="11"/>
        <rFont val="Arial"/>
        <family val="2"/>
      </rPr>
      <t>Circolazione stradale</t>
    </r>
  </si>
  <si>
    <r>
      <rPr>
        <sz val="11"/>
        <rFont val="Arial"/>
        <family val="2"/>
      </rPr>
      <t>61</t>
    </r>
  </si>
  <si>
    <r>
      <rPr>
        <sz val="11"/>
        <rFont val="Arial"/>
        <family val="2"/>
      </rPr>
      <t>TRASPORTI</t>
    </r>
  </si>
  <si>
    <r>
      <rPr>
        <sz val="11"/>
        <rFont val="Arial"/>
        <family val="2"/>
      </rPr>
      <t>6</t>
    </r>
  </si>
  <si>
    <r>
      <rPr>
        <sz val="11"/>
        <rFont val="Arial"/>
        <family val="2"/>
      </rPr>
      <t xml:space="preserve">Prestazioni a carattere ausiliario, padrinato per comuni in condizioni difficili in Svizzera, prestazioni di aiuto volontarie a favore di altri altri Cantoni e comuni, padrinati per altri comuni, azioni di aiuto in Svizzera e all'estero, Caritas, HEKS, CICR, ecc. </t>
    </r>
  </si>
  <si>
    <r>
      <rPr>
        <sz val="11"/>
        <rFont val="Arial"/>
        <family val="2"/>
      </rPr>
      <t>Azioni di aiuto</t>
    </r>
  </si>
  <si>
    <r>
      <rPr>
        <sz val="11"/>
        <rFont val="Arial"/>
        <family val="2"/>
      </rPr>
      <t>5920</t>
    </r>
  </si>
  <si>
    <r>
      <rPr>
        <sz val="11"/>
        <rFont val="Arial"/>
        <family val="2"/>
      </rPr>
      <t>592</t>
    </r>
  </si>
  <si>
    <r>
      <rPr>
        <sz val="11"/>
        <rFont val="Arial"/>
        <family val="2"/>
      </rPr>
      <t>Previdenza sociale, non meglio attribuibile</t>
    </r>
  </si>
  <si>
    <r>
      <rPr>
        <sz val="11"/>
        <rFont val="Arial"/>
        <family val="2"/>
      </rPr>
      <t>59</t>
    </r>
  </si>
  <si>
    <r>
      <rPr>
        <sz val="11"/>
        <rFont val="Arial"/>
        <family val="2"/>
      </rPr>
      <t>Compiti nel settore dell'assistenza che non possono essere assegnati a una funzione specifica; autorità delle opere sociali, commissione delle opere sociali, segreteria delle opere sociali, servizio sociale, commissione sociale, associazioni di pubblica utilità, azioni di vendita a prezzo ridotto, Soccorso d'inverno, servizio pasti, contributi ai premi delle casse malati per persone nel bisogno,</t>
    </r>
    <r>
      <rPr>
        <sz val="11"/>
        <rFont val="Arial"/>
        <family val="0"/>
      </rPr>
      <t xml:space="preserve"> </t>
    </r>
    <r>
      <rPr>
        <b/>
        <sz val="11"/>
        <color indexed="8"/>
        <rFont val="Arial"/>
        <family val="2"/>
      </rPr>
      <t>contributi alle casse malati irrecuperabili</t>
    </r>
  </si>
  <si>
    <r>
      <rPr>
        <sz val="11"/>
        <rFont val="Arial"/>
        <family val="2"/>
      </rPr>
      <t>Assistenza, non meglio attribuibile</t>
    </r>
  </si>
  <si>
    <r>
      <rPr>
        <sz val="11"/>
        <rFont val="Arial"/>
        <family val="2"/>
      </rPr>
      <t>5790</t>
    </r>
  </si>
  <si>
    <r>
      <rPr>
        <sz val="11"/>
        <rFont val="Arial"/>
        <family val="2"/>
      </rPr>
      <t>579</t>
    </r>
  </si>
  <si>
    <r>
      <rPr>
        <sz val="11"/>
        <rFont val="Arial"/>
        <family val="2"/>
      </rPr>
      <t>Prestazioni o sostegno nel settore dell'asilo e dei rifugiati, assistenza ai richiedenti l'asilo, aiuto ai rifugiati, promozione dell'integrazione, retribuzione degli assistenti, pigione di alloggi, contributi a richiedenti l'asilo, spese di rimpatrio.</t>
    </r>
  </si>
  <si>
    <r>
      <rPr>
        <sz val="11"/>
        <rFont val="Arial"/>
        <family val="2"/>
      </rPr>
      <t>Asilo</t>
    </r>
  </si>
  <si>
    <r>
      <rPr>
        <sz val="11"/>
        <rFont val="Arial"/>
        <family val="2"/>
      </rPr>
      <t>Aiuto economico volontario a cittadini grigionesi, ad altri cittadini svizzeri, nonché a stranieri, spese di rimpatrio.</t>
    </r>
  </si>
  <si>
    <r>
      <rPr>
        <sz val="11"/>
        <rFont val="Arial"/>
        <family val="2"/>
      </rPr>
      <t>Aiuto economico volontario</t>
    </r>
  </si>
  <si>
    <r>
      <rPr>
        <sz val="11"/>
        <rFont val="Arial"/>
        <family val="2"/>
      </rPr>
      <t xml:space="preserve">Sostegno conformemente alla legislazione cantonale sull'assistenza sociale; aiuto economico a cittadini grigionesi, agli ulteriori cittadini svizzeri, nonché a stranieri, spese di rimpatrio, disoccupati che hanno esaurito il diritto all'indennità (è possibile gestire dei conti personali con numeri d'ordine). </t>
    </r>
  </si>
  <si>
    <r>
      <rPr>
        <sz val="11"/>
        <rFont val="Arial"/>
        <family val="2"/>
      </rPr>
      <t>Aiuto sociale secondo la legge</t>
    </r>
  </si>
  <si>
    <r>
      <rPr>
        <sz val="11"/>
        <rFont val="Arial"/>
        <family val="2"/>
      </rPr>
      <t>5720</t>
    </r>
  </si>
  <si>
    <r>
      <rPr>
        <sz val="11"/>
        <rFont val="Arial"/>
        <family val="2"/>
      </rPr>
      <t>Aiuto economico</t>
    </r>
  </si>
  <si>
    <r>
      <rPr>
        <sz val="11"/>
        <rFont val="Arial"/>
        <family val="2"/>
      </rPr>
      <t>572</t>
    </r>
  </si>
  <si>
    <r>
      <rPr>
        <sz val="11"/>
        <rFont val="Arial"/>
        <family val="2"/>
      </rPr>
      <t>Aiuto sociale e asilo</t>
    </r>
  </si>
  <si>
    <r>
      <rPr>
        <sz val="11"/>
        <rFont val="Arial"/>
        <family val="2"/>
      </rPr>
      <t>57</t>
    </r>
  </si>
  <si>
    <r>
      <rPr>
        <sz val="11"/>
        <rFont val="Arial"/>
        <family val="2"/>
      </rPr>
      <t>Amministrazione, costruzione, manutenzione ed esercizio di abitazioni sociali; sostegno sotto forma di prestazioni, come per es. sussidi per la pigione, promozione della costruzione di alloggi [promozione della costruzione di alloggi vedi funzione 7900].</t>
    </r>
  </si>
  <si>
    <r>
      <rPr>
        <sz val="11"/>
        <rFont val="Arial"/>
        <family val="2"/>
      </rPr>
      <t>Abitazioni sociali</t>
    </r>
  </si>
  <si>
    <r>
      <rPr>
        <sz val="11"/>
        <rFont val="Arial"/>
        <family val="2"/>
      </rPr>
      <t>5600</t>
    </r>
  </si>
  <si>
    <r>
      <rPr>
        <sz val="11"/>
        <rFont val="Arial"/>
        <family val="2"/>
      </rPr>
      <t>560</t>
    </r>
  </si>
  <si>
    <r>
      <rPr>
        <sz val="11"/>
        <rFont val="Arial"/>
        <family val="2"/>
      </rPr>
      <t>56</t>
    </r>
  </si>
  <si>
    <r>
      <rPr>
        <sz val="11"/>
        <rFont val="Arial"/>
        <family val="2"/>
      </rPr>
      <t>Strutture di assistenza per bambini gestite in modo professionale, sussidi a istituti di questo tipo; gruppi di gioco [per assistenza diurna collegata al settore formazione vedi funzione 2180].</t>
    </r>
  </si>
  <si>
    <r>
      <rPr>
        <sz val="11"/>
        <rFont val="Arial"/>
        <family val="2"/>
      </rPr>
      <t>Asili nido e nidi d'infanzia</t>
    </r>
  </si>
  <si>
    <r>
      <rPr>
        <sz val="11"/>
        <rFont val="Arial"/>
        <family val="2"/>
      </rPr>
      <t xml:space="preserve">Consulenza matrimoniale/coniugale, consulenza familiare, protezione della famiglia, aiuto alle famiglie, sussidi per l'assistenza a bambini piccoli. </t>
    </r>
  </si>
  <si>
    <r>
      <rPr>
        <sz val="11"/>
        <rFont val="Arial"/>
        <family val="2"/>
      </rPr>
      <t>Prestazioni a famiglie (in generale)</t>
    </r>
  </si>
  <si>
    <r>
      <rPr>
        <sz val="11"/>
        <rFont val="Arial"/>
        <family val="2"/>
      </rPr>
      <t>5450</t>
    </r>
  </si>
  <si>
    <r>
      <rPr>
        <sz val="11"/>
        <rFont val="Arial"/>
        <family val="2"/>
      </rPr>
      <t>Prestazioni a famiglie</t>
    </r>
  </si>
  <si>
    <r>
      <rPr>
        <sz val="11"/>
        <rFont val="Arial"/>
        <family val="2"/>
      </rPr>
      <t>545</t>
    </r>
  </si>
  <si>
    <r>
      <rPr>
        <sz val="11"/>
        <rFont val="Arial"/>
        <family val="2"/>
      </rPr>
      <t>Istituti per bambini e adolescenti, orfanotrofi, istituti di educazione, costruzione, esercizio e manutenzione di istituti del comune, nonché sussidi a questi istituti.</t>
    </r>
  </si>
  <si>
    <r>
      <rPr>
        <sz val="11"/>
        <rFont val="Arial"/>
        <family val="2"/>
      </rPr>
      <t>Istituti per bambini e adolescenti</t>
    </r>
  </si>
  <si>
    <r>
      <rPr>
        <sz val="11"/>
        <rFont val="Arial"/>
        <family val="2"/>
      </rPr>
      <t xml:space="preserve">Uffici affari giovanili, segretariati per i giovani, assistenza alla gioventù, Pro Juventute, sussidi a istituti di questo tipo. </t>
    </r>
  </si>
  <si>
    <r>
      <rPr>
        <sz val="11"/>
        <rFont val="Arial"/>
        <family val="2"/>
      </rPr>
      <t>Protezione dei giovani (in generale)</t>
    </r>
  </si>
  <si>
    <r>
      <rPr>
        <sz val="11"/>
        <rFont val="Arial"/>
        <family val="2"/>
      </rPr>
      <t>5440</t>
    </r>
  </si>
  <si>
    <r>
      <rPr>
        <sz val="11"/>
        <rFont val="Arial"/>
        <family val="2"/>
      </rPr>
      <t>Protezione dei giovani</t>
    </r>
  </si>
  <si>
    <r>
      <rPr>
        <sz val="11"/>
        <rFont val="Arial"/>
        <family val="2"/>
      </rPr>
      <t>544</t>
    </r>
  </si>
  <si>
    <r>
      <rPr>
        <sz val="11"/>
        <rFont val="Arial"/>
        <family val="2"/>
      </rPr>
      <t>Anticipo di contributi per il mantenimento, incasso di contributi per il mantenimento.</t>
    </r>
  </si>
  <si>
    <r>
      <rPr>
        <sz val="11"/>
        <rFont val="Arial"/>
        <family val="2"/>
      </rPr>
      <t>Anticipo e incasso di contributi per il mantenimento</t>
    </r>
  </si>
  <si>
    <r>
      <rPr>
        <sz val="11"/>
        <rFont val="Arial"/>
        <family val="2"/>
      </rPr>
      <t>5430</t>
    </r>
  </si>
  <si>
    <r>
      <rPr>
        <sz val="11"/>
        <rFont val="Arial"/>
        <family val="2"/>
      </rPr>
      <t>543</t>
    </r>
  </si>
  <si>
    <r>
      <rPr>
        <sz val="11"/>
        <rFont val="Arial"/>
        <family val="2"/>
      </rPr>
      <t>Famiglia e gioventù</t>
    </r>
  </si>
  <si>
    <r>
      <rPr>
        <sz val="11"/>
        <rFont val="Arial"/>
        <family val="2"/>
      </rPr>
      <t>54</t>
    </r>
  </si>
  <si>
    <r>
      <rPr>
        <sz val="11"/>
        <rFont val="Arial"/>
        <family val="2"/>
      </rPr>
      <t>Prestazioni di servizi e contributi per la vecchiaia (se non è data un'assegnazione alla funzione 5340), Fondazione per la vecchiaia, Pro Senectute, ecc.</t>
    </r>
  </si>
  <si>
    <r>
      <rPr>
        <sz val="11"/>
        <rFont val="Arial"/>
        <family val="2"/>
      </rPr>
      <t>Prestazioni di vecchiaia</t>
    </r>
  </si>
  <si>
    <r>
      <rPr>
        <sz val="11"/>
        <rFont val="Arial"/>
        <family val="2"/>
      </rPr>
      <t>5350</t>
    </r>
  </si>
  <si>
    <r>
      <rPr>
        <sz val="11"/>
        <rFont val="Arial"/>
        <family val="2"/>
      </rPr>
      <t>535</t>
    </r>
  </si>
  <si>
    <r>
      <rPr>
        <sz val="11"/>
        <rFont val="Arial"/>
        <family val="2"/>
      </rPr>
      <t>Abitazioni per anziani (senza offerte di cura); [case di cura e case per anziani vedi funzione 4120].</t>
    </r>
  </si>
  <si>
    <r>
      <rPr>
        <sz val="11"/>
        <rFont val="Arial"/>
        <family val="2"/>
      </rPr>
      <t>Abitazioni per anziani (senza cure)</t>
    </r>
  </si>
  <si>
    <r>
      <rPr>
        <sz val="11"/>
        <rFont val="Arial"/>
        <family val="2"/>
      </rPr>
      <t>5340</t>
    </r>
  </si>
  <si>
    <r>
      <rPr>
        <sz val="11"/>
        <rFont val="Arial"/>
        <family val="2"/>
      </rPr>
      <t>534</t>
    </r>
  </si>
  <si>
    <r>
      <rPr>
        <sz val="11"/>
        <rFont val="Arial"/>
        <family val="2"/>
      </rPr>
      <t>Vecchiaia e superstiti</t>
    </r>
  </si>
  <si>
    <r>
      <rPr>
        <sz val="11"/>
        <rFont val="Arial"/>
        <family val="2"/>
      </rPr>
      <t>53</t>
    </r>
  </si>
  <si>
    <r>
      <rPr>
        <sz val="11"/>
        <rFont val="Arial"/>
        <family val="2"/>
      </rPr>
      <t>SICUREZZA SOCIALE</t>
    </r>
  </si>
  <si>
    <r>
      <rPr>
        <sz val="11"/>
        <rFont val="Arial"/>
        <family val="2"/>
      </rPr>
      <t>5</t>
    </r>
  </si>
  <si>
    <r>
      <rPr>
        <sz val="11"/>
        <rFont val="Arial"/>
        <family val="2"/>
      </rPr>
      <t>Prevenzione delle dipendenze, disinfezioni, misure igieniche, commissione della sanità, autorità sanitaria, consulenza sanitaria, servizio medico di picchetto, trasporto di ammalati</t>
    </r>
  </si>
  <si>
    <r>
      <rPr>
        <sz val="11"/>
        <rFont val="Arial"/>
        <family val="2"/>
      </rPr>
      <t>Sanità, non meglio attribuibile</t>
    </r>
  </si>
  <si>
    <r>
      <rPr>
        <sz val="11"/>
        <rFont val="Arial"/>
        <family val="2"/>
      </rPr>
      <t>4900</t>
    </r>
  </si>
  <si>
    <r>
      <rPr>
        <sz val="11"/>
        <rFont val="Arial"/>
        <family val="2"/>
      </rPr>
      <t>490</t>
    </r>
  </si>
  <si>
    <r>
      <rPr>
        <sz val="11"/>
        <rFont val="Arial"/>
        <family val="2"/>
      </rPr>
      <t>49</t>
    </r>
  </si>
  <si>
    <r>
      <rPr>
        <sz val="11"/>
        <rFont val="Arial"/>
        <family val="2"/>
      </rPr>
      <t>Ispezioni delle carni, controllo dei funghi, analisi delle derrate alimentari e dell'acqua potabile, ispettore delle derrate alimentari</t>
    </r>
  </si>
  <si>
    <r>
      <rPr>
        <sz val="11"/>
        <rFont val="Arial"/>
        <family val="2"/>
      </rPr>
      <t>Controllo delle derrate alimentari</t>
    </r>
  </si>
  <si>
    <r>
      <rPr>
        <sz val="11"/>
        <rFont val="Arial"/>
        <family val="2"/>
      </rPr>
      <t>Visite mediche di allievi, medico scolastico, dentista scolastico, farmacia scolastica, igiene scolastica, igiene dentale, clinica dentaria scolastica</t>
    </r>
  </si>
  <si>
    <r>
      <rPr>
        <sz val="11"/>
        <rFont val="Arial"/>
        <family val="2"/>
      </rPr>
      <t>Servizio medico scolastico</t>
    </r>
  </si>
  <si>
    <r>
      <rPr>
        <sz val="11"/>
        <rFont val="Arial"/>
        <family val="2"/>
      </rPr>
      <t>Lotta contro le malattie, epidemiologia, vaccinazioni, schermografia di massa, sussidi a istituti come la Lega contro il reumatismo, la Lega contro il cancro, ecc.</t>
    </r>
  </si>
  <si>
    <r>
      <rPr>
        <sz val="11"/>
        <rFont val="Arial"/>
        <family val="2"/>
      </rPr>
      <t>Lotta contro le malattie, altro</t>
    </r>
  </si>
  <si>
    <r>
      <rPr>
        <sz val="11"/>
        <rFont val="Arial"/>
        <family val="2"/>
      </rPr>
      <t>Misure profilattiche e terapeutiche, prevenzione delle dipendenze, prevenzione da droghe e alcol, lotta contro le malattie, servizio sanitario scolastico, controllo delle derrate alimentari [sostegno sociale di persone dipendenti dall'alcol e dalle droghe vedi funzione 5720].</t>
    </r>
  </si>
  <si>
    <r>
      <rPr>
        <sz val="11"/>
        <rFont val="Arial"/>
        <family val="2"/>
      </rPr>
      <t>Abuso di alcol e di droghe</t>
    </r>
  </si>
  <si>
    <r>
      <rPr>
        <sz val="11"/>
        <rFont val="Arial"/>
        <family val="2"/>
      </rPr>
      <t>4310</t>
    </r>
  </si>
  <si>
    <r>
      <rPr>
        <sz val="11"/>
        <rFont val="Arial"/>
        <family val="2"/>
      </rPr>
      <t>431</t>
    </r>
  </si>
  <si>
    <r>
      <rPr>
        <sz val="11"/>
        <rFont val="Arial"/>
        <family val="2"/>
      </rPr>
      <t>Prevenzione della salute</t>
    </r>
  </si>
  <si>
    <r>
      <rPr>
        <sz val="11"/>
        <rFont val="Arial"/>
        <family val="2"/>
      </rPr>
      <t>43</t>
    </r>
  </si>
  <si>
    <r>
      <rPr>
        <sz val="11"/>
        <rFont val="Arial"/>
        <family val="2"/>
      </rPr>
      <t>Ambulanze, polizia sanitaria, Rega, CAS</t>
    </r>
  </si>
  <si>
    <r>
      <rPr>
        <sz val="11"/>
        <rFont val="Arial"/>
        <family val="2"/>
      </rPr>
      <t>Servizi di salvataggio</t>
    </r>
  </si>
  <si>
    <r>
      <rPr>
        <sz val="11"/>
        <rFont val="Arial"/>
        <family val="2"/>
      </rPr>
      <t>4220</t>
    </r>
  </si>
  <si>
    <r>
      <rPr>
        <sz val="11"/>
        <rFont val="Arial"/>
        <family val="2"/>
      </rPr>
      <t>422</t>
    </r>
  </si>
  <si>
    <r>
      <rPr>
        <sz val="11"/>
        <rFont val="Arial"/>
        <family val="2"/>
      </rPr>
      <t>Cure mediche extraospedaliere (Spitex), mezzi ausiliari per ammalati, cure a domicilio, levatrici, consulenza ai genitori, associazioni di samaritani, Croce Rossa Svizzera.</t>
    </r>
  </si>
  <si>
    <r>
      <rPr>
        <sz val="11"/>
        <rFont val="Arial"/>
        <family val="2"/>
      </rPr>
      <t>Cure ambulatoriali</t>
    </r>
  </si>
  <si>
    <r>
      <rPr>
        <sz val="11"/>
        <rFont val="Arial"/>
        <family val="2"/>
      </rPr>
      <t>4210</t>
    </r>
  </si>
  <si>
    <r>
      <rPr>
        <sz val="11"/>
        <rFont val="Arial"/>
        <family val="2"/>
      </rPr>
      <t>421</t>
    </r>
  </si>
  <si>
    <r>
      <rPr>
        <sz val="11"/>
        <rFont val="Arial"/>
        <family val="2"/>
      </rPr>
      <t>42</t>
    </r>
  </si>
  <si>
    <r>
      <rPr>
        <sz val="11"/>
        <rFont val="Arial"/>
        <family val="2"/>
      </rPr>
      <t>Costruzione, esercizio, manutenzione o sostegno di ospedali o cliniche specializzate nel settore medico della psichiatria.</t>
    </r>
  </si>
  <si>
    <r>
      <rPr>
        <sz val="11"/>
        <rFont val="Arial"/>
        <family val="2"/>
      </rPr>
      <t>Cliniche psichiatriche</t>
    </r>
  </si>
  <si>
    <r>
      <rPr>
        <sz val="11"/>
        <rFont val="Arial"/>
        <family val="2"/>
      </rPr>
      <t>Costruzione, esercizio, manutenzione o sostegno di istituti in servizio 24 ore su 24 per l'accoglienza di pazienti che necessitano di una cura ospedaliera o assistenza medica. Il ricovero può essere dovuto a motivi medici e/o sociali ed è di regola previsto per un lungo periodo; case per anziani e di cura, strutture di convalescenza, stabilimenti di cura balneare, case per anziani, residenze per anziani, case di riposo, appartamenti per anziani con offerte di cura [appartamenti per anziani senza offerte di cura vedi funzione 5340].</t>
    </r>
  </si>
  <si>
    <r>
      <rPr>
        <sz val="11"/>
        <rFont val="Arial"/>
        <family val="2"/>
      </rPr>
      <t>Case medicalizzate, di riposo e di cura</t>
    </r>
  </si>
  <si>
    <r>
      <rPr>
        <sz val="11"/>
        <rFont val="Arial"/>
        <family val="2"/>
      </rPr>
      <t>4120</t>
    </r>
  </si>
  <si>
    <r>
      <rPr>
        <sz val="11"/>
        <rFont val="Arial"/>
        <family val="2"/>
      </rPr>
      <t>412</t>
    </r>
  </si>
  <si>
    <r>
      <rPr>
        <sz val="11"/>
        <rFont val="Arial"/>
        <family val="2"/>
      </rPr>
      <t>Costruzione, esercizio, manutenzione o sostegno di stabilimenti adibiti alla cura ospedaliera di malattie acute o all'attuazione ospedaliera di provvedimenti medici di riabilitazione; ospedali, stabilimenti ospedalieri.</t>
    </r>
  </si>
  <si>
    <r>
      <rPr>
        <sz val="11"/>
        <rFont val="Arial"/>
        <family val="2"/>
      </rPr>
      <t>Ospedali</t>
    </r>
  </si>
  <si>
    <r>
      <rPr>
        <sz val="11"/>
        <rFont val="Arial"/>
        <family val="2"/>
      </rPr>
      <t>4110</t>
    </r>
  </si>
  <si>
    <r>
      <rPr>
        <sz val="11"/>
        <rFont val="Arial"/>
        <family val="2"/>
      </rPr>
      <t>411</t>
    </r>
  </si>
  <si>
    <r>
      <rPr>
        <sz val="11"/>
        <rFont val="Arial"/>
        <family val="2"/>
      </rPr>
      <t>Ospedali e case di cura</t>
    </r>
  </si>
  <si>
    <r>
      <rPr>
        <sz val="11"/>
        <rFont val="Arial"/>
        <family val="2"/>
      </rPr>
      <t>41</t>
    </r>
  </si>
  <si>
    <r>
      <rPr>
        <sz val="11"/>
        <rFont val="Arial"/>
        <family val="2"/>
      </rPr>
      <t>SANITÀ</t>
    </r>
  </si>
  <si>
    <r>
      <rPr>
        <sz val="11"/>
        <rFont val="Arial"/>
        <family val="2"/>
      </rPr>
      <t>4</t>
    </r>
  </si>
  <si>
    <r>
      <rPr>
        <sz val="11"/>
        <rFont val="Arial"/>
        <family val="2"/>
      </rPr>
      <t>Gestione, esercizio o sostegno di chiese e affari religiosi, campanile, salario del sacrestano</t>
    </r>
  </si>
  <si>
    <r>
      <rPr>
        <sz val="11"/>
        <rFont val="Arial"/>
        <family val="2"/>
      </rPr>
      <t>Chiese e affari religiosi</t>
    </r>
  </si>
  <si>
    <r>
      <rPr>
        <sz val="11"/>
        <rFont val="Arial"/>
        <family val="2"/>
      </rPr>
      <t>3500</t>
    </r>
  </si>
  <si>
    <r>
      <rPr>
        <sz val="11"/>
        <rFont val="Arial"/>
        <family val="2"/>
      </rPr>
      <t>350</t>
    </r>
  </si>
  <si>
    <r>
      <rPr>
        <sz val="11"/>
        <rFont val="Arial"/>
        <family val="2"/>
      </rPr>
      <t>35</t>
    </r>
  </si>
  <si>
    <r>
      <rPr>
        <sz val="11"/>
        <rFont val="Arial"/>
        <family val="2"/>
      </rPr>
      <t>Zone verdi, parchi, parchi giochi Robinson, sentieri, strade che costeggiano le rive, sistemazione delle rive, servizio di giardinaggio comunale, giardini familiari, campeggi, parchi giochi, colonie, centri ricreativi [giardini zoologici o botanici, acquari, sentieri botanici didattici e istituti simili vedi funzione 3290; per impianti per il tempo libero collegati a istituti formativi vedi funzione 2170].</t>
    </r>
  </si>
  <si>
    <r>
      <rPr>
        <sz val="11"/>
        <rFont val="Arial"/>
        <family val="2"/>
      </rPr>
      <t>Tempo libero</t>
    </r>
  </si>
  <si>
    <r>
      <rPr>
        <sz val="11"/>
        <rFont val="Arial"/>
        <family val="2"/>
      </rPr>
      <t>3420</t>
    </r>
  </si>
  <si>
    <r>
      <rPr>
        <sz val="11"/>
        <rFont val="Arial"/>
        <family val="2"/>
      </rPr>
      <t>342</t>
    </r>
  </si>
  <si>
    <r>
      <rPr>
        <sz val="11"/>
        <rFont val="Arial"/>
        <family val="2"/>
      </rPr>
      <t>Impianti sportivi, piscine all'aperto e coperte, piste di ghiaccio, saune, corsi di nuoto e di ginnastica (senza sport scolastico), eventi sportivi generali, percorso vita, strade per cavalli da sella, contributi a società sportive e di tiro [per impianti sportivi collegati a istituti di formazione vedi funzione 2170].</t>
    </r>
  </si>
  <si>
    <r>
      <rPr>
        <sz val="11"/>
        <rFont val="Arial"/>
        <family val="2"/>
      </rPr>
      <t>Sport</t>
    </r>
  </si>
  <si>
    <r>
      <rPr>
        <sz val="11"/>
        <rFont val="Arial"/>
        <family val="2"/>
      </rPr>
      <t>3410</t>
    </r>
  </si>
  <si>
    <r>
      <rPr>
        <sz val="11"/>
        <rFont val="Arial"/>
        <family val="2"/>
      </rPr>
      <t>341</t>
    </r>
  </si>
  <si>
    <r>
      <rPr>
        <sz val="11"/>
        <rFont val="Arial"/>
        <family val="2"/>
      </rPr>
      <t>Sport e tempo libero</t>
    </r>
  </si>
  <si>
    <r>
      <rPr>
        <sz val="11"/>
        <rFont val="Arial"/>
        <family val="2"/>
      </rPr>
      <t>34</t>
    </r>
  </si>
  <si>
    <r>
      <rPr>
        <sz val="11"/>
        <rFont val="Arial"/>
        <family val="2"/>
      </rPr>
      <t>Costi di costruzione, d'esercizio e di manutenzione di propri impianti d'antenna collettivi e via cavo per radio e televisione, costi di partecipazione a impianti gestiti in comune.</t>
    </r>
  </si>
  <si>
    <r>
      <rPr>
        <sz val="11"/>
        <rFont val="Arial"/>
        <family val="2"/>
      </rPr>
      <t>Impianti d'antenna e via cavo (azienda comunale)</t>
    </r>
  </si>
  <si>
    <r>
      <rPr>
        <sz val="11"/>
        <rFont val="Arial"/>
        <family val="2"/>
      </rPr>
      <t>3321</t>
    </r>
  </si>
  <si>
    <r>
      <rPr>
        <sz val="11"/>
        <rFont val="Arial"/>
        <family val="2"/>
      </rPr>
      <t>Televisione, radio, stampa, giornale locale, libri, multimedia.</t>
    </r>
  </si>
  <si>
    <r>
      <rPr>
        <sz val="11"/>
        <rFont val="Arial"/>
        <family val="2"/>
      </rPr>
      <t>Mass media (in generale)</t>
    </r>
  </si>
  <si>
    <r>
      <rPr>
        <sz val="11"/>
        <rFont val="Arial"/>
        <family val="2"/>
      </rPr>
      <t>3320</t>
    </r>
  </si>
  <si>
    <r>
      <rPr>
        <sz val="11"/>
        <rFont val="Arial"/>
        <family val="2"/>
      </rPr>
      <t>Mass media</t>
    </r>
  </si>
  <si>
    <r>
      <rPr>
        <sz val="11"/>
        <rFont val="Arial"/>
        <family val="2"/>
      </rPr>
      <t>332</t>
    </r>
  </si>
  <si>
    <r>
      <rPr>
        <sz val="11"/>
        <rFont val="Arial"/>
        <family val="2"/>
      </rPr>
      <t>Film, cinema.</t>
    </r>
  </si>
  <si>
    <r>
      <rPr>
        <sz val="11"/>
        <rFont val="Arial"/>
        <family val="2"/>
      </rPr>
      <t>Film e cinema</t>
    </r>
  </si>
  <si>
    <r>
      <rPr>
        <sz val="11"/>
        <rFont val="Arial"/>
        <family val="2"/>
      </rPr>
      <t>3310</t>
    </r>
  </si>
  <si>
    <r>
      <rPr>
        <sz val="11"/>
        <rFont val="Arial"/>
        <family val="2"/>
      </rPr>
      <t>331</t>
    </r>
  </si>
  <si>
    <r>
      <rPr>
        <sz val="11"/>
        <rFont val="Arial"/>
        <family val="2"/>
      </rPr>
      <t>Media</t>
    </r>
  </si>
  <si>
    <r>
      <rPr>
        <sz val="11"/>
        <rFont val="Arial"/>
        <family val="2"/>
      </rPr>
      <t>33</t>
    </r>
  </si>
  <si>
    <r>
      <rPr>
        <sz val="11"/>
        <rFont val="Arial"/>
        <family val="2"/>
      </rPr>
      <t>Attività culturali, commissione per la cultura, cultura del villaggio, storia del villaggio, cronista del villaggio, società di belle arti e dei costumi, imbandieramento, Festa nazionale, edificio per eventi (se non vi è un'altra assegnazione funzionale), congressi, palazzo dei congressi, giardini zoologici o botanici, acquari, sentieri botanici didattici e istituzioni simili.</t>
    </r>
  </si>
  <si>
    <r>
      <rPr>
        <sz val="11"/>
        <rFont val="Arial"/>
        <family val="2"/>
      </rPr>
      <t>Cultura, non meglio attribuibile</t>
    </r>
  </si>
  <si>
    <r>
      <rPr>
        <sz val="11"/>
        <rFont val="Arial"/>
        <family val="2"/>
      </rPr>
      <t>3290</t>
    </r>
  </si>
  <si>
    <r>
      <rPr>
        <sz val="11"/>
        <rFont val="Arial"/>
        <family val="2"/>
      </rPr>
      <t>329</t>
    </r>
  </si>
  <si>
    <r>
      <rPr>
        <sz val="11"/>
        <rFont val="Arial"/>
        <family val="2"/>
      </rPr>
      <t>Teatro, associazioni teatrali, canore e musicali, circo.</t>
    </r>
  </si>
  <si>
    <r>
      <rPr>
        <sz val="11"/>
        <rFont val="Arial"/>
        <family val="2"/>
      </rPr>
      <t>Concerti e teatri</t>
    </r>
  </si>
  <si>
    <r>
      <rPr>
        <sz val="11"/>
        <rFont val="Arial"/>
        <family val="2"/>
      </rPr>
      <t>3220</t>
    </r>
  </si>
  <si>
    <r>
      <rPr>
        <sz val="11"/>
        <rFont val="Arial"/>
        <family val="2"/>
      </rPr>
      <t>322</t>
    </r>
  </si>
  <si>
    <r>
      <rPr>
        <sz val="11"/>
        <rFont val="Arial"/>
        <family val="2"/>
      </rPr>
      <t>Biblioteca comunale, circolo di lettura.</t>
    </r>
  </si>
  <si>
    <r>
      <rPr>
        <sz val="11"/>
        <rFont val="Arial"/>
        <family val="2"/>
      </rPr>
      <t>Biblioteche</t>
    </r>
  </si>
  <si>
    <r>
      <rPr>
        <sz val="11"/>
        <rFont val="Arial"/>
        <family val="2"/>
      </rPr>
      <t>3210</t>
    </r>
  </si>
  <si>
    <r>
      <rPr>
        <sz val="11"/>
        <rFont val="Arial"/>
        <family val="2"/>
      </rPr>
      <t>321</t>
    </r>
  </si>
  <si>
    <r>
      <rPr>
        <sz val="11"/>
        <rFont val="Arial"/>
        <family val="2"/>
      </rPr>
      <t>Cultura, altro</t>
    </r>
  </si>
  <si>
    <r>
      <rPr>
        <sz val="11"/>
        <rFont val="Arial"/>
        <family val="2"/>
      </rPr>
      <t>32</t>
    </r>
  </si>
  <si>
    <r>
      <rPr>
        <sz val="11"/>
        <rFont val="Arial"/>
        <family val="2"/>
      </rPr>
      <t>Ricerche archeologiche, scavi, restauri, monumenti storici, fortezze e castelli, protezione del paesaggio, protezione dei beni culturali, mantenimento del sito caratteristico.</t>
    </r>
  </si>
  <si>
    <r>
      <rPr>
        <sz val="11"/>
        <rFont val="Arial"/>
        <family val="2"/>
      </rPr>
      <t>Protezione del paesaggio e conservazione dei monumenti storici</t>
    </r>
  </si>
  <si>
    <r>
      <rPr>
        <sz val="11"/>
        <rFont val="Arial"/>
        <family val="2"/>
      </rPr>
      <t>3120</t>
    </r>
  </si>
  <si>
    <r>
      <rPr>
        <sz val="11"/>
        <rFont val="Arial"/>
        <family val="2"/>
      </rPr>
      <t>312</t>
    </r>
  </si>
  <si>
    <r>
      <rPr>
        <sz val="11"/>
        <rFont val="Arial"/>
        <family val="2"/>
      </rPr>
      <t>Promozione della cultura, museo locale.</t>
    </r>
  </si>
  <si>
    <r>
      <rPr>
        <sz val="11"/>
        <rFont val="Arial"/>
        <family val="2"/>
      </rPr>
      <t>Musei e arti figurative</t>
    </r>
  </si>
  <si>
    <r>
      <rPr>
        <sz val="11"/>
        <rFont val="Arial"/>
        <family val="2"/>
      </rPr>
      <t>3110</t>
    </r>
  </si>
  <si>
    <r>
      <rPr>
        <sz val="11"/>
        <rFont val="Arial"/>
        <family val="2"/>
      </rPr>
      <t>311</t>
    </r>
  </si>
  <si>
    <r>
      <rPr>
        <sz val="11"/>
        <rFont val="Arial"/>
        <family val="2"/>
      </rPr>
      <t>Patrimonio culturale</t>
    </r>
  </si>
  <si>
    <r>
      <rPr>
        <sz val="11"/>
        <rFont val="Arial"/>
        <family val="2"/>
      </rPr>
      <t>31</t>
    </r>
  </si>
  <si>
    <r>
      <rPr>
        <sz val="11"/>
        <rFont val="Arial"/>
        <family val="2"/>
      </rPr>
      <t>CULTURA, SPORT E TEMPO LIBERO, CHIESA</t>
    </r>
  </si>
  <si>
    <r>
      <rPr>
        <sz val="11"/>
        <rFont val="Arial"/>
        <family val="2"/>
      </rPr>
      <t>3</t>
    </r>
  </si>
  <si>
    <r>
      <rPr>
        <sz val="11"/>
        <rFont val="Arial"/>
        <family val="2"/>
      </rPr>
      <t>Orientamento professionale, associazioni scolastiche, associazioni educative, corsi per genitori, corsi di formazione per adulti, università popolare, corsi di perfezionamento in economia domestica, tutti i corsi di perfezionamento al termine della scuola dell'obbligo.</t>
    </r>
  </si>
  <si>
    <r>
      <rPr>
        <sz val="11"/>
        <rFont val="Arial"/>
        <family val="2"/>
      </rPr>
      <t>Formazione, non meglio attribuibile</t>
    </r>
  </si>
  <si>
    <r>
      <rPr>
        <sz val="11"/>
        <rFont val="Arial"/>
        <family val="2"/>
      </rPr>
      <t>2990</t>
    </r>
  </si>
  <si>
    <r>
      <rPr>
        <sz val="11"/>
        <rFont val="Arial"/>
        <family val="2"/>
      </rPr>
      <t>299</t>
    </r>
  </si>
  <si>
    <r>
      <rPr>
        <sz val="11"/>
        <rFont val="Arial"/>
        <family val="2"/>
      </rPr>
      <t>Rimanente settore della formazione</t>
    </r>
  </si>
  <si>
    <r>
      <rPr>
        <sz val="11"/>
        <rFont val="Arial"/>
        <family val="2"/>
      </rPr>
      <t>29</t>
    </r>
  </si>
  <si>
    <r>
      <rPr>
        <sz val="11"/>
        <rFont val="Arial"/>
        <family val="2"/>
      </rPr>
      <t>Scuole universitarie professionali</t>
    </r>
  </si>
  <si>
    <r>
      <rPr>
        <sz val="11"/>
        <rFont val="Arial"/>
        <family val="2"/>
      </rPr>
      <t>Alte scuole pedagogiche</t>
    </r>
  </si>
  <si>
    <r>
      <rPr>
        <sz val="11"/>
        <rFont val="Arial"/>
        <family val="2"/>
      </rPr>
      <t>Scuole universitarie</t>
    </r>
  </si>
  <si>
    <r>
      <rPr>
        <sz val="11"/>
        <rFont val="Arial"/>
        <family val="2"/>
      </rPr>
      <t>Università</t>
    </r>
  </si>
  <si>
    <r>
      <rPr>
        <sz val="11"/>
        <rFont val="Arial"/>
        <family val="2"/>
      </rPr>
      <t>Gestione, vigilanza, esercizio o sostegno di istituti che offrono prestazioni di servizi per l'insegnamento nel settore post-secondario, non terziario del livello di formazione 5B; borse di studio, sussidi, mutui e aiuti finanziari per studenti</t>
    </r>
  </si>
  <si>
    <r>
      <rPr>
        <sz val="11"/>
        <rFont val="Arial"/>
        <family val="2"/>
      </rPr>
      <t>Formazione professionale superiore</t>
    </r>
  </si>
  <si>
    <r>
      <rPr>
        <sz val="11"/>
        <rFont val="Arial"/>
        <family val="2"/>
      </rPr>
      <t>Sostegno di scuole specializzate (ex scuole di diploma) che offrono un ampio ciclo di formazione che prepara in modo mirato a formazioni professionali del livello terziario (formazioni presso scuole specializzate superiori e scuole universitarie professionali). Offerta di prestazioni di servizi per l'insegnamento al livello secondario superiore o al livello di formazione 3 secondo la ISCED-97 [maturità professionale vedi funzione 2300]; scuole specializzate, altre scuole di cultura generale.</t>
    </r>
  </si>
  <si>
    <r>
      <rPr>
        <sz val="11"/>
        <rFont val="Arial"/>
        <family val="2"/>
      </rPr>
      <t>Scuole specializzate e altre scuole di cultura generale</t>
    </r>
  </si>
  <si>
    <r>
      <rPr>
        <sz val="11"/>
        <rFont val="Arial"/>
        <family val="2"/>
      </rPr>
      <t>2520</t>
    </r>
  </si>
  <si>
    <r>
      <rPr>
        <sz val="11"/>
        <rFont val="Arial"/>
        <family val="2"/>
      </rPr>
      <t>252</t>
    </r>
  </si>
  <si>
    <r>
      <rPr>
        <sz val="11"/>
        <rFont val="Arial"/>
        <family val="2"/>
      </rPr>
      <t>Sostegno di scuole e altri istituti che offrono prestazioni di servizi per l'insegnamento al livello secondario superiore o al livello di formazione 3 secondo la ISCED-97; borse di studio, sussidi, mutui e aiuti finanziari per il sostegno di allievi che mirano a una formazione al livello secondario superiore o al livello di formazione 3 secondo la ISCED-97; prestazioni di servizi per l'insegnamento extrascolastico per adulti e giovani nel settore secondario superiore [maturità professionale vedi funzione 2300]; scuole di maturità liceale.</t>
    </r>
  </si>
  <si>
    <r>
      <rPr>
        <sz val="11"/>
        <rFont val="Arial"/>
        <family val="2"/>
      </rPr>
      <t>Scuole di maturità liceale</t>
    </r>
  </si>
  <si>
    <r>
      <rPr>
        <sz val="11"/>
        <rFont val="Arial"/>
        <family val="2"/>
      </rPr>
      <t>2510</t>
    </r>
  </si>
  <si>
    <r>
      <rPr>
        <sz val="11"/>
        <rFont val="Arial"/>
        <family val="2"/>
      </rPr>
      <t>251</t>
    </r>
  </si>
  <si>
    <r>
      <rPr>
        <sz val="11"/>
        <rFont val="Arial"/>
        <family val="2"/>
      </rPr>
      <t>Scuole di cultura generale</t>
    </r>
  </si>
  <si>
    <r>
      <rPr>
        <sz val="11"/>
        <rFont val="Arial"/>
        <family val="2"/>
      </rPr>
      <t>25</t>
    </r>
  </si>
  <si>
    <r>
      <rPr>
        <sz val="11"/>
        <rFont val="Arial"/>
        <family val="2"/>
      </rPr>
      <t>Tasse scolastiche e contributi a scuole professionali (professioni agricole, professioni industriali e artigianali, professioni commerciali, professioni di cura), borse di studio ad allievi, costi delle proprie scuole professionali.</t>
    </r>
  </si>
  <si>
    <r>
      <rPr>
        <sz val="11"/>
        <rFont val="Arial"/>
        <family val="2"/>
      </rPr>
      <t>Formazione professionale di base</t>
    </r>
  </si>
  <si>
    <r>
      <rPr>
        <sz val="11"/>
        <rFont val="Arial"/>
        <family val="2"/>
      </rPr>
      <t>2300</t>
    </r>
  </si>
  <si>
    <r>
      <rPr>
        <sz val="11"/>
        <rFont val="Arial"/>
        <family val="2"/>
      </rPr>
      <t>230</t>
    </r>
  </si>
  <si>
    <r>
      <rPr>
        <sz val="11"/>
        <rFont val="Arial"/>
        <family val="2"/>
      </rPr>
      <t>23</t>
    </r>
  </si>
  <si>
    <r>
      <rPr>
        <sz val="11"/>
        <rFont val="Arial"/>
        <family val="2"/>
      </rPr>
      <t>Scuole di logopedia, scuole di pedagogia curativa, incl. l'assistenza, scuole speciali per bambini disabili, collocamento in un istituto, prestazioni nel settore dell'educazione speciale precoce [promozione integrativa {PI}, lezioni d'accoglienza, lezioni di tedesco quale seconda lingua, classi ridotte, lezioni di recupero e di logopedia, terapie vedi funzioni 2110, 2111, 2120, 2130].</t>
    </r>
  </si>
  <si>
    <r>
      <rPr>
        <sz val="11"/>
        <rFont val="Arial"/>
        <family val="2"/>
      </rPr>
      <t>Scuole speciali</t>
    </r>
  </si>
  <si>
    <r>
      <rPr>
        <sz val="11"/>
        <rFont val="Arial"/>
        <family val="2"/>
      </rPr>
      <t>2200</t>
    </r>
  </si>
  <si>
    <r>
      <rPr>
        <sz val="11"/>
        <rFont val="Arial"/>
        <family val="2"/>
      </rPr>
      <t>220</t>
    </r>
  </si>
  <si>
    <r>
      <rPr>
        <sz val="11"/>
        <rFont val="Arial"/>
        <family val="2"/>
      </rPr>
      <t>22</t>
    </r>
  </si>
  <si>
    <r>
      <rPr>
        <sz val="11"/>
        <rFont val="Arial"/>
        <family val="2"/>
      </rPr>
      <t>Trasporto degli allievi, scuolabus, pattugliatori scolastici, Servizio psicologico scolastico, biblioteca per allievi e docenti, assicurazioni infortuni e responsabilità civile per allievi e docenti, manifestazioni scolastiche, giornata dei giovani, giornata sportiva, assistenza sociale scolastica, educazione stradale.</t>
    </r>
  </si>
  <si>
    <r>
      <rPr>
        <sz val="11"/>
        <rFont val="Arial"/>
        <family val="2"/>
      </rPr>
      <t>Scuola popolare, altro</t>
    </r>
  </si>
  <si>
    <r>
      <rPr>
        <sz val="11"/>
        <rFont val="Arial"/>
        <family val="2"/>
      </rPr>
      <t>2192</t>
    </r>
  </si>
  <si>
    <r>
      <rPr>
        <sz val="11"/>
        <rFont val="Arial"/>
        <family val="2"/>
      </rPr>
      <t>Consiglio scolastico, commissioni scolastiche, commissione per la scuola dell'infanzia, spese per la direzione scolastica (senza attività didattica), amministrazione scolastica, segreteria della scuola.</t>
    </r>
  </si>
  <si>
    <r>
      <rPr>
        <sz val="11"/>
        <rFont val="Arial"/>
        <family val="2"/>
      </rPr>
      <t>Direzione scolastica e amministrazione scolastica</t>
    </r>
  </si>
  <si>
    <r>
      <rPr>
        <sz val="11"/>
        <rFont val="Arial"/>
        <family val="2"/>
      </rPr>
      <t>2190</t>
    </r>
  </si>
  <si>
    <r>
      <rPr>
        <sz val="11"/>
        <rFont val="Arial"/>
        <family val="2"/>
      </rPr>
      <t>Scuola popolare, non meglio attribuibile</t>
    </r>
  </si>
  <si>
    <r>
      <rPr>
        <sz val="11"/>
        <rFont val="Arial"/>
        <family val="2"/>
      </rPr>
      <t>219</t>
    </r>
  </si>
  <si>
    <r>
      <rPr>
        <sz val="11"/>
        <rFont val="Arial"/>
        <family val="2"/>
      </rPr>
      <t>Offerte di assistenza e di vitto per bambini e adolescenti nel quadro della scuola popolare (ad es. scuole diurne {senza spese per l'attività didattica}, club degli allievi, nidi d'infanzia, accoglienza per il pranzo, offerte di assistenza durante gli orari marginali, famiglie diurne), contributi a tali offerte [nidi d'infanzia e asili nido vedi funzione 5451].</t>
    </r>
  </si>
  <si>
    <r>
      <rPr>
        <sz val="11"/>
        <rFont val="Arial"/>
        <family val="2"/>
      </rPr>
      <t>Assistenza diurna</t>
    </r>
  </si>
  <si>
    <r>
      <rPr>
        <sz val="11"/>
        <rFont val="Arial"/>
        <family val="2"/>
      </rPr>
      <t>2180</t>
    </r>
  </si>
  <si>
    <r>
      <rPr>
        <sz val="11"/>
        <rFont val="Arial"/>
        <family val="2"/>
      </rPr>
      <t>218</t>
    </r>
  </si>
  <si>
    <r>
      <rPr>
        <sz val="11"/>
        <rFont val="Arial"/>
        <family val="2"/>
      </rPr>
      <t>Edificio della scuola dell'infanzia, edifici scolastici, palestre, strutture all'esterno, ulteriori edifici e spazi adibiti all'insegnamento, colonie della scuola [altre colonie vedi funzione 3420].</t>
    </r>
  </si>
  <si>
    <r>
      <rPr>
        <sz val="11"/>
        <rFont val="Arial"/>
        <family val="2"/>
      </rPr>
      <t>Edifici scolastici</t>
    </r>
  </si>
  <si>
    <r>
      <rPr>
        <sz val="11"/>
        <rFont val="Arial"/>
        <family val="2"/>
      </rPr>
      <t>2170</t>
    </r>
  </si>
  <si>
    <r>
      <rPr>
        <sz val="11"/>
        <rFont val="Arial"/>
        <family val="2"/>
      </rPr>
      <t>217</t>
    </r>
  </si>
  <si>
    <r>
      <rPr>
        <sz val="11"/>
        <rFont val="Arial"/>
        <family val="2"/>
      </rPr>
      <t>Scuole di musica a livello di scuola popolare, versamento di contributi a scuole di musica.</t>
    </r>
  </si>
  <si>
    <r>
      <rPr>
        <sz val="11"/>
        <rFont val="Arial"/>
        <family val="2"/>
      </rPr>
      <t>Scuole di musica</t>
    </r>
  </si>
  <si>
    <r>
      <rPr>
        <sz val="11"/>
        <rFont val="Arial"/>
        <family val="2"/>
      </rPr>
      <t>2140</t>
    </r>
  </si>
  <si>
    <r>
      <rPr>
        <sz val="11"/>
        <rFont val="Arial"/>
        <family val="2"/>
      </rPr>
      <t>214</t>
    </r>
  </si>
  <si>
    <r>
      <rPr>
        <sz val="11"/>
        <rFont val="Arial"/>
        <family val="2"/>
      </rPr>
      <t>Attività generale di scuola secondaria, incl. PI, promozione dei talenti e sostegno nel quadro dei blocchi orari, attività didattica (insegnamento) in scuole diurne, laboratorio linguistico, classe di scelta professionale, 10° anno scolastico, pretirocinio d'orientamento, anni di preparazione alla professione, lezioni preparatorie, lezioni di tedesco quale seconda lingua, classi ridotte, attività tessile, aiuto per i compiti, lezioni di recupero e di logopedia, terapie [assistenza al di fuori dei blocchi orari vedi funzione 2180; commissioni e amministrazione vedi funzione 2190].</t>
    </r>
  </si>
  <si>
    <r>
      <rPr>
        <sz val="11"/>
        <rFont val="Arial"/>
        <family val="2"/>
      </rPr>
      <t xml:space="preserve">Grado superiore / grado secondario I </t>
    </r>
  </si>
  <si>
    <r>
      <rPr>
        <sz val="11"/>
        <rFont val="Arial"/>
        <family val="2"/>
      </rPr>
      <t>2130</t>
    </r>
  </si>
  <si>
    <r>
      <rPr>
        <sz val="11"/>
        <rFont val="Arial"/>
        <family val="2"/>
      </rPr>
      <t>213</t>
    </r>
  </si>
  <si>
    <r>
      <rPr>
        <sz val="11"/>
        <rFont val="Arial"/>
        <family val="2"/>
      </rPr>
      <t>Attività generale di scuola elementare, incl. PI, promozione dei talenti e sostegno nel quadro dei blocchi orari, attività didattica (insegnamento) in scuole diurne, lezioni preparatorie, lezioni di tedesco quale seconda lingua, classi ridotte, attività tessile, aiuto per i compiti, lezioni di recupero e di logopedia, terapie [assistenza al di fuori dei blocchi orari vedi funzione 2180; commissioni e amministrazione vedi funzione 2190].</t>
    </r>
  </si>
  <si>
    <r>
      <rPr>
        <sz val="11"/>
        <rFont val="Arial"/>
        <family val="2"/>
      </rPr>
      <t>Grado elementare</t>
    </r>
  </si>
  <si>
    <r>
      <rPr>
        <sz val="11"/>
        <rFont val="Arial"/>
        <family val="2"/>
      </rPr>
      <t>2120</t>
    </r>
  </si>
  <si>
    <r>
      <rPr>
        <sz val="11"/>
        <rFont val="Arial"/>
        <family val="2"/>
      </rPr>
      <t>212</t>
    </r>
  </si>
  <si>
    <r>
      <rPr>
        <sz val="11"/>
        <rFont val="Arial"/>
        <family val="2"/>
      </rPr>
      <t>Livello scolastico che riassume i due anni di scuola dell'infanzia e la prima classe del grado elementare</t>
    </r>
  </si>
  <si>
    <r>
      <rPr>
        <sz val="11"/>
        <rFont val="Arial"/>
        <family val="2"/>
      </rPr>
      <t>Ciclo fondamentale, ciclo iniziale, ciclo di base</t>
    </r>
  </si>
  <si>
    <r>
      <rPr>
        <sz val="11"/>
        <rFont val="Arial"/>
        <family val="2"/>
      </rPr>
      <t>Attività generale di scuola dell'infanzia, incl. PI e assistenza nel quadro dei blocchi orari, attività didattica (insegnamento) in scuole dell'infanzia attive tutto il giorno, lezioni preparatorie, lezioni di tedesco quale seconda lingua, classi ridotte, lezioni di recupero e di logopedia, terapie [assistenza al di fuori dei blocchi orari vedi funzione 2180; commissioni e amministrazione vedi funzione 2190].</t>
    </r>
  </si>
  <si>
    <r>
      <rPr>
        <sz val="11"/>
        <rFont val="Arial"/>
        <family val="2"/>
      </rPr>
      <t>Scuola dell'infanzia</t>
    </r>
  </si>
  <si>
    <r>
      <rPr>
        <sz val="11"/>
        <rFont val="Arial"/>
        <family val="2"/>
      </rPr>
      <t>2110</t>
    </r>
  </si>
  <si>
    <r>
      <rPr>
        <sz val="11"/>
        <rFont val="Arial"/>
        <family val="2"/>
      </rPr>
      <t>Ciclo iniziale</t>
    </r>
  </si>
  <si>
    <r>
      <rPr>
        <sz val="11"/>
        <rFont val="Arial"/>
        <family val="2"/>
      </rPr>
      <t>211</t>
    </r>
  </si>
  <si>
    <r>
      <rPr>
        <sz val="11"/>
        <rFont val="Arial"/>
        <family val="2"/>
      </rPr>
      <t>Scuola dell'obbligo</t>
    </r>
  </si>
  <si>
    <r>
      <rPr>
        <sz val="11"/>
        <rFont val="Arial"/>
        <family val="2"/>
      </rPr>
      <t>21</t>
    </r>
  </si>
  <si>
    <r>
      <rPr>
        <sz val="11"/>
        <rFont val="Arial"/>
        <family val="2"/>
      </rPr>
      <t>FORMAZIONE</t>
    </r>
  </si>
  <si>
    <r>
      <rPr>
        <sz val="11"/>
        <rFont val="Arial"/>
        <family val="2"/>
      </rPr>
      <t>2</t>
    </r>
  </si>
  <si>
    <r>
      <rPr>
        <sz val="11"/>
        <rFont val="Arial"/>
        <family val="2"/>
      </rPr>
      <t>Organizzazione regionale della protezione civile</t>
    </r>
  </si>
  <si>
    <r>
      <rPr>
        <sz val="11"/>
        <rFont val="Arial"/>
        <family val="2"/>
      </rPr>
      <t>Organizzazione in caso di catastrofe</t>
    </r>
  </si>
  <si>
    <r>
      <rPr>
        <sz val="11"/>
        <rFont val="Arial"/>
        <family val="2"/>
      </rPr>
      <t>Stato maggiore di condotta comunale civile</t>
    </r>
  </si>
  <si>
    <r>
      <rPr>
        <sz val="11"/>
        <rFont val="Arial"/>
        <family val="2"/>
      </rPr>
      <t>Organizzazioni di protezione civile, corsi, materiale della protezione civile, edifici della protezione civile, contributi alla costruzione di rifugi.</t>
    </r>
  </si>
  <si>
    <r>
      <rPr>
        <sz val="11"/>
        <rFont val="Arial"/>
        <family val="2"/>
      </rPr>
      <t>Protezione civile (in generale)</t>
    </r>
  </si>
  <si>
    <r>
      <rPr>
        <sz val="11"/>
        <rFont val="Arial"/>
        <family val="2"/>
      </rPr>
      <t>1620</t>
    </r>
  </si>
  <si>
    <r>
      <rPr>
        <sz val="11"/>
        <rFont val="Arial"/>
        <family val="2"/>
      </rPr>
      <t>Difesa civile</t>
    </r>
  </si>
  <si>
    <r>
      <rPr>
        <sz val="11"/>
        <rFont val="Arial"/>
        <family val="2"/>
      </rPr>
      <t>162</t>
    </r>
  </si>
  <si>
    <r>
      <rPr>
        <sz val="11"/>
        <rFont val="Arial"/>
        <family val="2"/>
      </rPr>
      <t>Stand di tiro, poligono di tiro, tiro obbligatorio, caposezione, quartiermastro locale, consegna di cavalli, alloggiamento delle truppe, reclutamenti, ispezioni, proscioglimento dall'obbligo militare, associazioni militari.</t>
    </r>
  </si>
  <si>
    <r>
      <rPr>
        <sz val="11"/>
        <rFont val="Arial"/>
        <family val="2"/>
      </rPr>
      <t>Difesa militare</t>
    </r>
  </si>
  <si>
    <r>
      <rPr>
        <sz val="11"/>
        <rFont val="Arial"/>
        <family val="2"/>
      </rPr>
      <t>1610</t>
    </r>
  </si>
  <si>
    <r>
      <rPr>
        <sz val="11"/>
        <rFont val="Arial"/>
        <family val="2"/>
      </rPr>
      <t>161</t>
    </r>
  </si>
  <si>
    <r>
      <rPr>
        <sz val="11"/>
        <rFont val="Arial"/>
        <family val="2"/>
      </rPr>
      <t>Difesa</t>
    </r>
  </si>
  <si>
    <r>
      <rPr>
        <sz val="11"/>
        <rFont val="Arial"/>
        <family val="2"/>
      </rPr>
      <t>16</t>
    </r>
  </si>
  <si>
    <r>
      <rPr>
        <sz val="11"/>
        <rFont val="Arial"/>
        <family val="2"/>
      </rPr>
      <t>Pompieri regionali</t>
    </r>
  </si>
  <si>
    <r>
      <rPr>
        <sz val="11"/>
        <rFont val="Arial"/>
        <family val="2"/>
      </rPr>
      <t>Organizzazione regionale dei pompieri</t>
    </r>
  </si>
  <si>
    <r>
      <rPr>
        <sz val="11"/>
        <rFont val="Arial"/>
        <family val="2"/>
      </rPr>
      <t>Pompieri locali e regionali, servizio d'intervento in caso di incidenti con idrocarburi, prevenzione antincendio, controllo antincendio, polizia del fuoco, controllo dei fienili, interventi in caso di catastrofe, estintori e dispositivi di spegnimento, idranti (se non assegnati alla funzione 7101), bacino antincendio, tasse d'esenzione dal servizio pompieri.</t>
    </r>
  </si>
  <si>
    <r>
      <rPr>
        <sz val="11"/>
        <rFont val="Arial"/>
        <family val="2"/>
      </rPr>
      <t>Pompieri</t>
    </r>
  </si>
  <si>
    <r>
      <rPr>
        <sz val="11"/>
        <rFont val="Arial"/>
        <family val="2"/>
      </rPr>
      <t>1500</t>
    </r>
  </si>
  <si>
    <r>
      <rPr>
        <sz val="11"/>
        <rFont val="Arial"/>
        <family val="2"/>
      </rPr>
      <t>150</t>
    </r>
  </si>
  <si>
    <r>
      <rPr>
        <sz val="11"/>
        <rFont val="Arial"/>
        <family val="2"/>
      </rPr>
      <t>15</t>
    </r>
  </si>
  <si>
    <r>
      <rPr>
        <sz val="11"/>
        <rFont val="Arial"/>
        <family val="2"/>
      </rPr>
      <t>Ufficio regionale di esecuzione</t>
    </r>
  </si>
  <si>
    <r>
      <rPr>
        <sz val="11"/>
        <rFont val="Arial"/>
        <family val="2"/>
      </rPr>
      <t>Ufficio regionale dello stato civile</t>
    </r>
  </si>
  <si>
    <r>
      <rPr>
        <sz val="11"/>
        <rFont val="Arial"/>
        <family val="2"/>
      </rPr>
      <t>Ufficio controllo abitanti, ufficio del registro fondiario, ufficio dello stato civile, tutela, ufficio esecuzioni, ufficio fallimenti, catasto e misurazione, organo di mediazione, servizio per le pari opportunità, consulenza giuridica, tutela degli inquilini, affissioni, mercati</t>
    </r>
  </si>
  <si>
    <r>
      <rPr>
        <sz val="11"/>
        <rFont val="Arial"/>
        <family val="2"/>
      </rPr>
      <t>Diritto generale (in generale)</t>
    </r>
  </si>
  <si>
    <r>
      <rPr>
        <sz val="11"/>
        <rFont val="Arial"/>
        <family val="2"/>
      </rPr>
      <t>1400</t>
    </r>
  </si>
  <si>
    <r>
      <rPr>
        <sz val="11"/>
        <rFont val="Arial"/>
        <family val="2"/>
      </rPr>
      <t>Diritto generale</t>
    </r>
  </si>
  <si>
    <r>
      <rPr>
        <sz val="11"/>
        <rFont val="Arial"/>
        <family val="2"/>
      </rPr>
      <t>140</t>
    </r>
  </si>
  <si>
    <r>
      <rPr>
        <sz val="11"/>
        <rFont val="Arial"/>
        <family val="2"/>
      </rPr>
      <t>14</t>
    </r>
  </si>
  <si>
    <r>
      <rPr>
        <sz val="11"/>
        <rFont val="Arial"/>
        <family val="2"/>
      </rPr>
      <t>Giurisprudenza</t>
    </r>
  </si>
  <si>
    <r>
      <rPr>
        <sz val="11"/>
        <rFont val="Arial"/>
        <family val="2"/>
      </rPr>
      <t>Regolamentazione e controllo del traffico stradale, polizia stradale, controllo biciclette, conteggi dei veicoli, multe di parcheggio</t>
    </r>
  </si>
  <si>
    <r>
      <rPr>
        <sz val="11"/>
        <rFont val="Arial"/>
        <family val="2"/>
      </rPr>
      <t>Sicurezza stradale</t>
    </r>
  </si>
  <si>
    <r>
      <rPr>
        <sz val="11"/>
        <rFont val="Arial"/>
        <family val="2"/>
      </rPr>
      <t>Polizia della città, polizia comunale, polizia cantonale, servizi di sicurezza, servizi di sorveglianza, Securitas, ufficio controllo cani, multe di parcheggio</t>
    </r>
  </si>
  <si>
    <r>
      <rPr>
        <sz val="11"/>
        <rFont val="Arial"/>
        <family val="2"/>
      </rPr>
      <t>Polizia</t>
    </r>
  </si>
  <si>
    <r>
      <rPr>
        <sz val="11"/>
        <rFont val="Arial"/>
        <family val="2"/>
      </rPr>
      <t>1110</t>
    </r>
  </si>
  <si>
    <r>
      <rPr>
        <sz val="11"/>
        <rFont val="Arial"/>
        <family val="2"/>
      </rPr>
      <t>111</t>
    </r>
  </si>
  <si>
    <r>
      <rPr>
        <sz val="11"/>
        <rFont val="Arial"/>
        <family val="2"/>
      </rPr>
      <t>Sicurezza pubblica</t>
    </r>
  </si>
  <si>
    <r>
      <rPr>
        <sz val="11"/>
        <rFont val="Arial"/>
        <family val="2"/>
      </rPr>
      <t>11</t>
    </r>
  </si>
  <si>
    <r>
      <rPr>
        <sz val="11"/>
        <rFont val="Arial"/>
        <family val="2"/>
      </rPr>
      <t>ORDINE PUBBLICO E SICUREZZA, DIFESA</t>
    </r>
  </si>
  <si>
    <r>
      <rPr>
        <sz val="11"/>
        <rFont val="Arial"/>
        <family val="2"/>
      </rPr>
      <t>1</t>
    </r>
  </si>
  <si>
    <r>
      <rPr>
        <sz val="11"/>
        <rFont val="Arial"/>
        <family val="2"/>
      </rPr>
      <t>Edificio amministrativo, casa comunale, sala comunale, edificio multiuso (se non destinato a un determinato compito ), tutti gli altri edifici pubblici, se non è data un'altra assegnazione funzionale. Affitto di spazi per uffici (se non destinati a un determinato compito).</t>
    </r>
  </si>
  <si>
    <r>
      <rPr>
        <sz val="11"/>
        <rFont val="Arial"/>
        <family val="2"/>
      </rPr>
      <t>Immobili amministrativi</t>
    </r>
  </si>
  <si>
    <r>
      <rPr>
        <sz val="11"/>
        <rFont val="Arial"/>
        <family val="2"/>
      </rPr>
      <t>0290</t>
    </r>
  </si>
  <si>
    <r>
      <rPr>
        <sz val="11"/>
        <rFont val="Arial"/>
        <family val="2"/>
      </rPr>
      <t>029</t>
    </r>
  </si>
  <si>
    <r>
      <rPr>
        <sz val="11"/>
        <rFont val="Arial"/>
        <family val="2"/>
      </rPr>
      <t>Regione</t>
    </r>
  </si>
  <si>
    <r>
      <rPr>
        <sz val="11"/>
        <rFont val="Arial"/>
        <family val="2"/>
      </rPr>
      <t>0260</t>
    </r>
  </si>
  <si>
    <r>
      <rPr>
        <sz val="11"/>
        <rFont val="Arial"/>
        <family val="2"/>
      </rPr>
      <t>026</t>
    </r>
  </si>
  <si>
    <r>
      <rPr>
        <sz val="11"/>
        <rFont val="Arial"/>
        <family val="2"/>
      </rPr>
      <t>Contributo al comune patriziale</t>
    </r>
  </si>
  <si>
    <r>
      <rPr>
        <sz val="11"/>
        <rFont val="Arial"/>
        <family val="2"/>
      </rPr>
      <t>Comune patriziale</t>
    </r>
  </si>
  <si>
    <r>
      <rPr>
        <sz val="11"/>
        <rFont val="Arial"/>
        <family val="2"/>
      </rPr>
      <t>0250</t>
    </r>
  </si>
  <si>
    <r>
      <rPr>
        <sz val="11"/>
        <rFont val="Arial"/>
        <family val="2"/>
      </rPr>
      <t>025</t>
    </r>
  </si>
  <si>
    <r>
      <rPr>
        <sz val="11"/>
        <rFont val="Arial"/>
        <family val="2"/>
      </rPr>
      <t>Ufficio di pianificazione, commissione edilizia, ufficio edile (eventualmente nella funzione 0210).</t>
    </r>
  </si>
  <si>
    <r>
      <rPr>
        <sz val="11"/>
        <rFont val="Arial"/>
        <family val="2"/>
      </rPr>
      <t>Ufficio di pianificazione</t>
    </r>
  </si>
  <si>
    <r>
      <rPr>
        <sz val="11"/>
        <rFont val="Arial"/>
        <family val="2"/>
      </rPr>
      <t>0220</t>
    </r>
  </si>
  <si>
    <r>
      <rPr>
        <sz val="11"/>
        <rFont val="Arial"/>
        <family val="2"/>
      </rPr>
      <t>022</t>
    </r>
  </si>
  <si>
    <r>
      <rPr>
        <sz val="11"/>
        <rFont val="Arial"/>
        <family val="2"/>
      </rPr>
      <t>Cancelleria comunale, ufficio del personale, ufficio di pianificazione (vedi funzione 0220), commissione edilizia (vedi funzione 0220), protezione dei dati (servizio interfunzionale), informatica, centrale di elaborazione dati, centrale per materiale, archivio comunale, censimento, assicurazioni (se servizio interfunzionale), amministrazione degli immobili (se in questo servizio vengono amministrati immobili dei beni amministrativi e patrimoniali; altrimenti nella corrispondente funzione).</t>
    </r>
  </si>
  <si>
    <r>
      <rPr>
        <sz val="11"/>
        <rFont val="Arial"/>
        <family val="2"/>
      </rPr>
      <t>Amministrazione comunale</t>
    </r>
  </si>
  <si>
    <r>
      <rPr>
        <sz val="11"/>
        <rFont val="Arial"/>
        <family val="2"/>
      </rPr>
      <t>0210</t>
    </r>
  </si>
  <si>
    <r>
      <rPr>
        <sz val="11"/>
        <rFont val="Arial"/>
        <family val="2"/>
      </rPr>
      <t>021</t>
    </r>
  </si>
  <si>
    <r>
      <rPr>
        <sz val="11"/>
        <rFont val="Arial"/>
        <family val="2"/>
      </rPr>
      <t>Servizi generali</t>
    </r>
  </si>
  <si>
    <r>
      <rPr>
        <sz val="11"/>
        <rFont val="Arial"/>
        <family val="2"/>
      </rPr>
      <t>02</t>
    </r>
  </si>
  <si>
    <r>
      <rPr>
        <sz val="11"/>
        <rFont val="Arial"/>
        <family val="2"/>
      </rPr>
      <t>Municipio, commissioni comunali e cittadine (se non vi è un'altra classificazione), incontro con i 18enni.</t>
    </r>
  </si>
  <si>
    <r>
      <rPr>
        <sz val="11"/>
        <rFont val="Arial"/>
        <family val="2"/>
      </rPr>
      <t>Esecutivo</t>
    </r>
  </si>
  <si>
    <r>
      <rPr>
        <sz val="11"/>
        <rFont val="Arial"/>
        <family val="2"/>
      </rPr>
      <t>0120</t>
    </r>
  </si>
  <si>
    <r>
      <rPr>
        <sz val="11"/>
        <rFont val="Arial"/>
        <family val="2"/>
      </rPr>
      <t>012</t>
    </r>
  </si>
  <si>
    <r>
      <rPr>
        <sz val="11"/>
        <rFont val="Arial"/>
        <family val="2"/>
      </rPr>
      <t>Assemblee comunali, consiglio comunale, parlamento comunale, votazioni, elezioni, personale di seggio, scrutatori, ufficio elettorale, commissione della gestione, commissione di revisione dei conti, costi di revisione.</t>
    </r>
  </si>
  <si>
    <r>
      <rPr>
        <sz val="11"/>
        <rFont val="Arial"/>
        <family val="2"/>
      </rPr>
      <t>Legislativo</t>
    </r>
  </si>
  <si>
    <r>
      <rPr>
        <sz val="11"/>
        <rFont val="Arial"/>
        <family val="2"/>
      </rPr>
      <t>0110</t>
    </r>
  </si>
  <si>
    <r>
      <rPr>
        <sz val="11"/>
        <rFont val="Arial"/>
        <family val="2"/>
      </rPr>
      <t>011</t>
    </r>
  </si>
  <si>
    <r>
      <rPr>
        <sz val="11"/>
        <rFont val="Arial"/>
        <family val="2"/>
      </rPr>
      <t>Legislativo ed esecutivo</t>
    </r>
  </si>
  <si>
    <r>
      <rPr>
        <sz val="11"/>
        <rFont val="Arial"/>
        <family val="2"/>
      </rPr>
      <t>01</t>
    </r>
  </si>
  <si>
    <r>
      <rPr>
        <sz val="11"/>
        <rFont val="Arial"/>
        <family val="2"/>
      </rPr>
      <t>AMMINISTRAZIONE GENERALE</t>
    </r>
  </si>
  <si>
    <r>
      <rPr>
        <b/>
        <sz val="8"/>
        <rFont val="Arial"/>
        <family val="2"/>
      </rPr>
      <t>Definizione</t>
    </r>
  </si>
  <si>
    <r>
      <rPr>
        <b/>
        <sz val="8"/>
        <rFont val="Arial"/>
        <family val="2"/>
      </rPr>
      <t>Funzione</t>
    </r>
  </si>
  <si>
    <r>
      <rPr>
        <sz val="11"/>
        <rFont val="Arial"/>
        <family val="2"/>
      </rPr>
      <t>Quando la 4</t>
    </r>
    <r>
      <rPr>
        <vertAlign val="superscript"/>
        <sz val="11"/>
        <rFont val="Arial"/>
        <family val="0"/>
      </rPr>
      <t>a</t>
    </r>
    <r>
      <rPr>
        <sz val="11"/>
        <rFont val="Arial"/>
        <family val="2"/>
      </rPr>
      <t xml:space="preserve"> cifra non è uno 0 (ad es. 2192), si tratta in generale di numeri funzionali vincolanti. Le altre quarte cifre possono essere definite liberamente</t>
    </r>
  </si>
  <si>
    <r>
      <rPr>
        <sz val="11"/>
        <rFont val="Arial"/>
        <family val="2"/>
      </rPr>
      <t>Le funzioni da 1 a 3 cifre sono generalmente vincolanti.</t>
    </r>
  </si>
  <si>
    <r>
      <rPr>
        <sz val="11"/>
        <rFont val="Arial"/>
        <family val="2"/>
      </rPr>
      <t>Classificazione funzionale; 4 cifre (modello: 9999)</t>
    </r>
  </si>
  <si>
    <r>
      <rPr>
        <b/>
        <sz val="11"/>
        <rFont val="Arial"/>
        <family val="2"/>
      </rPr>
      <t>FILTER</t>
    </r>
  </si>
  <si>
    <r>
      <rPr>
        <b/>
        <sz val="12"/>
        <rFont val="Arial"/>
        <family val="2"/>
      </rPr>
      <t>Piano contabile generale MCA2 grigionese Classificazione funzionale</t>
    </r>
  </si>
  <si>
    <t>Gestione dei rifiuti</t>
  </si>
  <si>
    <r>
      <rPr>
        <sz val="11"/>
        <rFont val="Arial"/>
        <family val="2"/>
      </rPr>
      <t>Uscite iscritte all'attivo</t>
    </r>
  </si>
  <si>
    <r>
      <rPr>
        <sz val="11"/>
        <rFont val="Arial"/>
        <family val="2"/>
      </rPr>
      <t>Le uscite dei gruppi specifici 50, 52-56 e 58 sono contabilizzate in "dare" nei corrispondenti gruppi specifici del bilancio 14 Beni amministrativi. Lo storno in "avere" avviene nel gruppo specifico 690. I gruppi specifici 51/61 e 57/67 si compensano nel periodo contabile e pertanto non sono iscritti a bilancio.</t>
    </r>
  </si>
  <si>
    <r>
      <rPr>
        <sz val="11"/>
        <rFont val="Arial"/>
        <family val="2"/>
      </rPr>
      <t>Iscrizioni all'attivo</t>
    </r>
  </si>
  <si>
    <r>
      <rPr>
        <sz val="11"/>
        <rFont val="Arial"/>
        <family val="2"/>
      </rPr>
      <t>Riporto a bilancio</t>
    </r>
  </si>
  <si>
    <r>
      <rPr>
        <sz val="11"/>
        <rFont val="Arial"/>
        <family val="2"/>
      </rPr>
      <t>Rimanenti entrate per investimenti straordinarie</t>
    </r>
  </si>
  <si>
    <r>
      <rPr>
        <sz val="11"/>
        <rFont val="Arial"/>
        <family val="2"/>
      </rPr>
      <t>Rimborso straordinario di contributi agli investimenti</t>
    </r>
  </si>
  <si>
    <r>
      <rPr>
        <sz val="11"/>
        <rFont val="Arial"/>
        <family val="2"/>
      </rPr>
      <t>Rimborso straordinario di contributi agli investimenti propri.</t>
    </r>
  </si>
  <si>
    <r>
      <rPr>
        <sz val="11"/>
        <rFont val="Arial"/>
        <family val="2"/>
      </rPr>
      <t>Rimborso straordinario di contributi agli investimenti propri</t>
    </r>
  </si>
  <si>
    <r>
      <rPr>
        <sz val="11"/>
        <rFont val="Arial"/>
        <family val="2"/>
      </rPr>
      <t>Trasferimento straordinario di partecipazioni nei beni patrimoniali</t>
    </r>
  </si>
  <si>
    <r>
      <rPr>
        <sz val="11"/>
        <rFont val="Arial"/>
        <family val="2"/>
      </rPr>
      <t>Trasferimenti straordinari di partecipazioni nei beni patrimoniali.</t>
    </r>
  </si>
  <si>
    <r>
      <rPr>
        <sz val="11"/>
        <rFont val="Arial"/>
        <family val="2"/>
      </rPr>
      <t>Rimborso straordinario di mutui</t>
    </r>
  </si>
  <si>
    <r>
      <rPr>
        <sz val="11"/>
        <rFont val="Arial"/>
        <family val="2"/>
      </rPr>
      <t>Rimborsi straordinari di mutui</t>
    </r>
  </si>
  <si>
    <r>
      <rPr>
        <sz val="11"/>
        <rFont val="Arial"/>
        <family val="2"/>
      </rPr>
      <t>Contributi straordinari per investimenti per conto proprio</t>
    </r>
  </si>
  <si>
    <r>
      <rPr>
        <sz val="11"/>
        <rFont val="Arial"/>
        <family val="2"/>
      </rPr>
      <t>Contributi straordinari per investimenti per conto proprio.</t>
    </r>
  </si>
  <si>
    <r>
      <rPr>
        <sz val="11"/>
        <rFont val="Arial"/>
        <family val="2"/>
      </rPr>
      <t>Entrate straordinarie per investimenti immateriali</t>
    </r>
  </si>
  <si>
    <r>
      <rPr>
        <sz val="11"/>
        <rFont val="Arial"/>
        <family val="2"/>
      </rPr>
      <t>Entrate straordinarie per investimenti immateriali.</t>
    </r>
  </si>
  <si>
    <r>
      <rPr>
        <sz val="11"/>
        <rFont val="Arial"/>
        <family val="2"/>
      </rPr>
      <t>Entrate straordinarie per investimenti materiali</t>
    </r>
  </si>
  <si>
    <r>
      <rPr>
        <sz val="11"/>
        <rFont val="Arial"/>
        <family val="2"/>
      </rPr>
      <t>Entrate straordinarie per investimenti materiali.</t>
    </r>
  </si>
  <si>
    <r>
      <rPr>
        <sz val="11"/>
        <rFont val="Arial"/>
        <family val="2"/>
      </rPr>
      <t>Entrate per investimenti imprevedibili, che sfuggono all'influenza e al controllo e non sono causate dal processo aziendale di produzione delle prestazioni.</t>
    </r>
  </si>
  <si>
    <r>
      <rPr>
        <sz val="11"/>
        <rFont val="Arial"/>
        <family val="2"/>
      </rPr>
      <t>Entrate straordinarie per investimenti</t>
    </r>
  </si>
  <si>
    <r>
      <rPr>
        <sz val="11"/>
        <rFont val="Arial"/>
        <family val="2"/>
      </rPr>
      <t>Contributi per investimenti da riversare di economie domestiche private</t>
    </r>
  </si>
  <si>
    <r>
      <rPr>
        <sz val="11"/>
        <rFont val="Arial"/>
        <family val="2"/>
      </rPr>
      <t>Economie domestiche private</t>
    </r>
  </si>
  <si>
    <r>
      <rPr>
        <sz val="11"/>
        <rFont val="Arial"/>
        <family val="2"/>
      </rPr>
      <t>Contributi per investimenti da riversare di organizzazioni private senza scopo di lucro</t>
    </r>
  </si>
  <si>
    <r>
      <rPr>
        <sz val="11"/>
        <rFont val="Arial"/>
        <family val="2"/>
      </rPr>
      <t>Organizzazioni private senza scopo di lucro</t>
    </r>
  </si>
  <si>
    <r>
      <rPr>
        <sz val="11"/>
        <rFont val="Arial"/>
        <family val="2"/>
      </rPr>
      <t>Contributi per investimenti da riversare di imprese private</t>
    </r>
  </si>
  <si>
    <r>
      <rPr>
        <sz val="11"/>
        <rFont val="Arial"/>
        <family val="2"/>
      </rPr>
      <t>Imprese private</t>
    </r>
  </si>
  <si>
    <r>
      <rPr>
        <sz val="11"/>
        <rFont val="Arial"/>
        <family val="2"/>
      </rPr>
      <t>Contributi per investimenti da riversare di imprese pubbliche</t>
    </r>
  </si>
  <si>
    <r>
      <rPr>
        <sz val="11"/>
        <rFont val="Arial"/>
        <family val="2"/>
      </rPr>
      <t>Imprese pubbliche</t>
    </r>
  </si>
  <si>
    <r>
      <rPr>
        <sz val="11"/>
        <rFont val="Arial"/>
        <family val="2"/>
      </rPr>
      <t>Contributi per investimenti da riversare di comuni e consorzi comunali</t>
    </r>
  </si>
  <si>
    <r>
      <rPr>
        <sz val="11"/>
        <rFont val="Arial"/>
        <family val="2"/>
      </rPr>
      <t>Comuni e consorzi comunali</t>
    </r>
  </si>
  <si>
    <r>
      <rPr>
        <sz val="11"/>
        <rFont val="Arial"/>
        <family val="2"/>
      </rPr>
      <t>Contributi per investimenti da riversare del Cantone</t>
    </r>
  </si>
  <si>
    <r>
      <rPr>
        <sz val="11"/>
        <rFont val="Arial"/>
        <family val="2"/>
      </rPr>
      <t>Cantone</t>
    </r>
  </si>
  <si>
    <r>
      <rPr>
        <sz val="11"/>
        <rFont val="Arial"/>
        <family val="2"/>
      </rPr>
      <t>Contributi per investimenti da riversare della Confederazione</t>
    </r>
  </si>
  <si>
    <r>
      <rPr>
        <sz val="11"/>
        <rFont val="Arial"/>
        <family val="2"/>
      </rPr>
      <t>Confederazione</t>
    </r>
  </si>
  <si>
    <r>
      <rPr>
        <sz val="11"/>
        <rFont val="Arial"/>
        <family val="2"/>
      </rPr>
      <t>L'ente pubblico distribuisce a terzi i contributi per investimenti da riversare. L'ente pubblico ha ricevuto queste risorse da un altro ente pubblico. Gli aumenti sono esposti nel gruppo specifico 67 e i versamenti nel gruppo specifico 57. Dato che alla fine del periodo contabile i gruppi specifici 57 e 67 devono corrispondere, dovranno essere effettuate delle delimitazioni contabili.</t>
    </r>
  </si>
  <si>
    <r>
      <rPr>
        <sz val="11"/>
        <rFont val="Arial"/>
        <family val="2"/>
      </rPr>
      <t>Contributi per investimenti da riversare</t>
    </r>
  </si>
  <si>
    <r>
      <rPr>
        <sz val="11"/>
        <rFont val="Arial"/>
        <family val="2"/>
      </rPr>
      <t>Rimborso di contributi agli investimenti a economie domestiche private</t>
    </r>
  </si>
  <si>
    <r>
      <rPr>
        <sz val="11"/>
        <rFont val="Arial"/>
        <family val="2"/>
      </rPr>
      <t>Rimborso di contributi agli investimenti a organizzazioni private senza scopo di lucro</t>
    </r>
  </si>
  <si>
    <r>
      <rPr>
        <sz val="11"/>
        <rFont val="Arial"/>
        <family val="2"/>
      </rPr>
      <t>Rimborso di contributi agli investimenti a imprese private</t>
    </r>
  </si>
  <si>
    <r>
      <rPr>
        <sz val="11"/>
        <rFont val="Arial"/>
        <family val="2"/>
      </rPr>
      <t>Rimborso di contributi agli investimenti a imprese pubbliche</t>
    </r>
  </si>
  <si>
    <r>
      <rPr>
        <sz val="11"/>
        <rFont val="Arial"/>
        <family val="2"/>
      </rPr>
      <t>Rimborso di contributi agli investimenti a comuni e consorzi comunali</t>
    </r>
  </si>
  <si>
    <r>
      <rPr>
        <sz val="11"/>
        <rFont val="Arial"/>
        <family val="2"/>
      </rPr>
      <t>Rimborso di contributi agli investimenti ai Cantoni</t>
    </r>
  </si>
  <si>
    <r>
      <rPr>
        <sz val="11"/>
        <rFont val="Arial"/>
        <family val="2"/>
      </rPr>
      <t>Rimborso di contributi agli investimenti alla Confederazione</t>
    </r>
  </si>
  <si>
    <r>
      <rPr>
        <sz val="11"/>
        <rFont val="Arial"/>
        <family val="2"/>
      </rPr>
      <t>Rimborso di contributi agli investimenti dei gruppi specifici 1460 - 1467.</t>
    </r>
  </si>
  <si>
    <r>
      <rPr>
        <sz val="11"/>
        <rFont val="Arial"/>
        <family val="2"/>
      </rPr>
      <t>A determinate condizioni, i contributi agli investimenti di un ente pubblico a terzi devono essere rimborsati in caso di cambiamento di destinazione dell'investimento finanziato. Dato che i contributi agli investimenti sono ammortizzati conformemente a un piano, solo il valore contabile residuo è registrato come rimborso dei contributi propri agli investimenti, mentre l'importo eccedente è registrato nel gruppo specifico 4690 del conto economico.</t>
    </r>
  </si>
  <si>
    <r>
      <rPr>
        <sz val="11"/>
        <rFont val="Arial"/>
        <family val="2"/>
      </rPr>
      <t>Rimborso di contributi propri agli investimenti</t>
    </r>
  </si>
  <si>
    <r>
      <rPr>
        <sz val="11"/>
        <rFont val="Arial"/>
        <family val="2"/>
      </rPr>
      <t>Trasferimento di partecipazioni a economie domestiche private nei beni patrimoniali</t>
    </r>
  </si>
  <si>
    <r>
      <rPr>
        <sz val="11"/>
        <rFont val="Arial"/>
        <family val="2"/>
      </rPr>
      <t>Trasferimento di partecipazioni a imprese private senza scopo di lucro nei beni patrimoniali</t>
    </r>
  </si>
  <si>
    <r>
      <rPr>
        <sz val="11"/>
        <rFont val="Arial"/>
        <family val="2"/>
      </rPr>
      <t>Trasferimento di partecipazioni a imprese private nei beni patrimoniali</t>
    </r>
  </si>
  <si>
    <r>
      <rPr>
        <sz val="11"/>
        <rFont val="Arial"/>
        <family val="2"/>
      </rPr>
      <t>Trasferimento di partecipazioni a imprese pubbliche nei beni patrimoniali</t>
    </r>
  </si>
  <si>
    <r>
      <rPr>
        <sz val="11"/>
        <rFont val="Arial"/>
        <family val="2"/>
      </rPr>
      <t>Trasferimento di partecipazioni a comuni e consorzi comunali nei beni patrimoniali</t>
    </r>
  </si>
  <si>
    <r>
      <rPr>
        <sz val="11"/>
        <rFont val="Arial"/>
        <family val="2"/>
      </rPr>
      <t>Trasferimento di partecipazioni nel Cantone nei beni patrimoniali</t>
    </r>
  </si>
  <si>
    <r>
      <rPr>
        <sz val="11"/>
        <rFont val="Arial"/>
        <family val="2"/>
      </rPr>
      <t>Trasferimento di partecipazioni nella Confederazione nei beni patrimoniali</t>
    </r>
  </si>
  <si>
    <r>
      <rPr>
        <sz val="11"/>
        <rFont val="Arial"/>
        <family val="2"/>
      </rPr>
      <t>Trasferimento di partecipazioni (gruppi specifici 1450 - 1457) nei beni patrimoniali (cfr. gruppo specifico 60).</t>
    </r>
  </si>
  <si>
    <r>
      <rPr>
        <sz val="11"/>
        <rFont val="Arial"/>
        <family val="2"/>
      </rPr>
      <t>Trasferimento di partecipazioni nei beni patrimoniali</t>
    </r>
  </si>
  <si>
    <r>
      <rPr>
        <sz val="11"/>
        <rFont val="Arial"/>
        <family val="2"/>
      </rPr>
      <t>Rimborso di mutui a economie domestiche private</t>
    </r>
  </si>
  <si>
    <r>
      <rPr>
        <sz val="11"/>
        <rFont val="Arial"/>
        <family val="2"/>
      </rPr>
      <t>Rimborso di mutui del gruppo specifico 1447</t>
    </r>
  </si>
  <si>
    <r>
      <rPr>
        <sz val="11"/>
        <rFont val="Arial"/>
        <family val="2"/>
      </rPr>
      <t>Rimborso di mutui a organizzazioni private senza scopo di lucro</t>
    </r>
  </si>
  <si>
    <r>
      <rPr>
        <sz val="11"/>
        <rFont val="Arial"/>
        <family val="2"/>
      </rPr>
      <t>Rimborso di mutui del gruppo specifico 1446.</t>
    </r>
  </si>
  <si>
    <r>
      <rPr>
        <sz val="11"/>
        <rFont val="Arial"/>
        <family val="2"/>
      </rPr>
      <t>Rimborso di mutui a imprese private</t>
    </r>
  </si>
  <si>
    <r>
      <rPr>
        <sz val="11"/>
        <rFont val="Arial"/>
        <family val="2"/>
      </rPr>
      <t>Rimborso di mutui del gruppo specifico 1445.</t>
    </r>
  </si>
  <si>
    <r>
      <rPr>
        <sz val="11"/>
        <rFont val="Arial"/>
        <family val="2"/>
      </rPr>
      <t>Rimborso di mutui a imprese pubbliche</t>
    </r>
  </si>
  <si>
    <r>
      <rPr>
        <sz val="11"/>
        <rFont val="Arial"/>
        <family val="2"/>
      </rPr>
      <t>Rimborso di mutui del gruppo specifico 1444.</t>
    </r>
  </si>
  <si>
    <r>
      <rPr>
        <sz val="11"/>
        <rFont val="Arial"/>
        <family val="2"/>
      </rPr>
      <t>Rimborso di mutui a comuni e consorzi comunali</t>
    </r>
  </si>
  <si>
    <r>
      <rPr>
        <sz val="11"/>
        <rFont val="Arial"/>
        <family val="2"/>
      </rPr>
      <t>Rimborso di mutui del gruppo specifico 1442.</t>
    </r>
  </si>
  <si>
    <r>
      <rPr>
        <sz val="11"/>
        <rFont val="Arial"/>
        <family val="2"/>
      </rPr>
      <t>Rimborso di mutui ai Cantoni</t>
    </r>
  </si>
  <si>
    <r>
      <rPr>
        <sz val="11"/>
        <rFont val="Arial"/>
        <family val="2"/>
      </rPr>
      <t>Rimborso di mutui del gruppo specifico 1441.</t>
    </r>
  </si>
  <si>
    <r>
      <rPr>
        <sz val="11"/>
        <rFont val="Arial"/>
        <family val="2"/>
      </rPr>
      <t>Rimborso di mutui alla Confederazione</t>
    </r>
  </si>
  <si>
    <r>
      <rPr>
        <sz val="11"/>
        <rFont val="Arial"/>
        <family val="2"/>
      </rPr>
      <t>Rimborso di mutui del gruppo specifico 1440.</t>
    </r>
  </si>
  <si>
    <r>
      <rPr>
        <sz val="11"/>
        <rFont val="Arial"/>
        <family val="2"/>
      </rPr>
      <t>Rimborso di mutui</t>
    </r>
  </si>
  <si>
    <r>
      <rPr>
        <sz val="11"/>
        <rFont val="Arial"/>
        <family val="2"/>
      </rPr>
      <t>Contributi agli investimenti di economie domestiche private</t>
    </r>
  </si>
  <si>
    <r>
      <rPr>
        <sz val="11"/>
        <rFont val="Arial"/>
        <family val="2"/>
      </rPr>
      <t>Contributi agli investimenti di organizzazioni private senza scopo di lucro</t>
    </r>
  </si>
  <si>
    <r>
      <rPr>
        <sz val="11"/>
        <rFont val="Arial"/>
        <family val="2"/>
      </rPr>
      <t>Contributi agli investimenti di organizzazioni private senza scopo di lucro destinati a uscite proprie per investimenti.</t>
    </r>
  </si>
  <si>
    <r>
      <rPr>
        <sz val="11"/>
        <rFont val="Arial"/>
        <family val="2"/>
      </rPr>
      <t>Contributi agli investimenti di imprese private</t>
    </r>
  </si>
  <si>
    <r>
      <rPr>
        <sz val="11"/>
        <rFont val="Arial"/>
        <family val="2"/>
      </rPr>
      <t>Contributi agli investimenti di imprese private destinati a uscite proprie per investimenti.</t>
    </r>
  </si>
  <si>
    <r>
      <rPr>
        <sz val="11"/>
        <rFont val="Arial"/>
        <family val="2"/>
      </rPr>
      <t>Contributi agli investimenti di imprese pubbliche</t>
    </r>
  </si>
  <si>
    <r>
      <rPr>
        <sz val="11"/>
        <rFont val="Arial"/>
        <family val="2"/>
      </rPr>
      <t>Contributi agli investimenti di imprese pubbliche destinati a uscite proprie per investimenti.</t>
    </r>
  </si>
  <si>
    <r>
      <rPr>
        <sz val="11"/>
        <rFont val="Arial"/>
        <family val="2"/>
      </rPr>
      <t>Contributi agli investimenti di comuni e consorzi comunali</t>
    </r>
  </si>
  <si>
    <r>
      <rPr>
        <sz val="11"/>
        <rFont val="Arial"/>
        <family val="2"/>
      </rPr>
      <t>Contributi agli investimenti di comuni e consorzi comunali destinati a uscite proprie per investimenti.</t>
    </r>
  </si>
  <si>
    <r>
      <rPr>
        <sz val="11"/>
        <rFont val="Arial"/>
        <family val="2"/>
      </rPr>
      <t>Contributi agli investimenti dei Cantoni</t>
    </r>
  </si>
  <si>
    <r>
      <rPr>
        <sz val="11"/>
        <rFont val="Arial"/>
        <family val="2"/>
      </rPr>
      <t>Contributi agli investimenti del Cantone destinati a uscite proprie per investimenti.</t>
    </r>
  </si>
  <si>
    <r>
      <rPr>
        <sz val="11"/>
        <rFont val="Arial"/>
        <family val="2"/>
      </rPr>
      <t>Contributi agli investimenti della Confederazione</t>
    </r>
  </si>
  <si>
    <r>
      <rPr>
        <sz val="11"/>
        <rFont val="Arial"/>
        <family val="2"/>
      </rPr>
      <t>Contributi agli investimenti della Confederazione destinati a uscite proprie per investimenti.</t>
    </r>
  </si>
  <si>
    <r>
      <rPr>
        <sz val="11"/>
        <rFont val="Arial"/>
        <family val="2"/>
      </rPr>
      <t>Contributi agli investimenti di terzi per cofinanziare uscite proprie per investimenti.</t>
    </r>
  </si>
  <si>
    <r>
      <rPr>
        <sz val="11"/>
        <rFont val="Arial"/>
        <family val="2"/>
      </rPr>
      <t>Contributi agli investimenti per conto proprio</t>
    </r>
  </si>
  <si>
    <r>
      <rPr>
        <sz val="11"/>
        <rFont val="Arial"/>
        <family val="2"/>
      </rPr>
      <t>Trasferimento di rimanenti investimenti immateriali nei beni patrimoniali</t>
    </r>
  </si>
  <si>
    <r>
      <rPr>
        <sz val="11"/>
        <rFont val="Arial"/>
        <family val="2"/>
      </rPr>
      <t>Trasferimento di brevetti, licenze nei beni patrimoniali</t>
    </r>
  </si>
  <si>
    <r>
      <rPr>
        <sz val="11"/>
        <rFont val="Arial"/>
        <family val="2"/>
      </rPr>
      <t>Brevetti, licenze</t>
    </r>
  </si>
  <si>
    <r>
      <rPr>
        <sz val="11"/>
        <rFont val="Arial"/>
        <family val="2"/>
      </rPr>
      <t>Trasferimento di software nei beni patrimoniali</t>
    </r>
  </si>
  <si>
    <r>
      <rPr>
        <sz val="11"/>
        <rFont val="Arial"/>
        <family val="2"/>
      </rPr>
      <t>Trasferimento / diminuzione di investimenti immateriali nei beni patrimoniali</t>
    </r>
  </si>
  <si>
    <r>
      <rPr>
        <sz val="11"/>
        <rFont val="Arial"/>
        <family val="2"/>
      </rPr>
      <t>Rimborsi per investimenti per conto di terzi in rimanenti investimenti materiali</t>
    </r>
  </si>
  <si>
    <r>
      <rPr>
        <sz val="11"/>
        <rFont val="Arial"/>
        <family val="2"/>
      </rPr>
      <t>Rimborsi per investimenti per conto di terzi in rimanenti investimenti materiali.</t>
    </r>
  </si>
  <si>
    <r>
      <rPr>
        <sz val="11"/>
        <rFont val="Arial"/>
        <family val="2"/>
      </rPr>
      <t>Diversi investimenti materiali</t>
    </r>
  </si>
  <si>
    <r>
      <rPr>
        <sz val="11"/>
        <rFont val="Arial"/>
        <family val="2"/>
      </rPr>
      <t>Rimborsi per investimenti per conto di terzi in beni mobili</t>
    </r>
  </si>
  <si>
    <r>
      <rPr>
        <sz val="11"/>
        <rFont val="Arial"/>
        <family val="2"/>
      </rPr>
      <t>Rimborsi per investimenti per conto di terzi in beni mobili.</t>
    </r>
  </si>
  <si>
    <r>
      <rPr>
        <sz val="11"/>
        <rFont val="Arial"/>
        <family val="2"/>
      </rPr>
      <t>Beni mobili</t>
    </r>
  </si>
  <si>
    <r>
      <rPr>
        <sz val="11"/>
        <rFont val="Arial"/>
        <family val="2"/>
      </rPr>
      <t>Rimborsi per investimenti per conto di terzi in foreste</t>
    </r>
  </si>
  <si>
    <r>
      <rPr>
        <sz val="11"/>
        <rFont val="Arial"/>
        <family val="2"/>
      </rPr>
      <t>Rimborsi per investimenti per conto di terzi in foreste.</t>
    </r>
  </si>
  <si>
    <r>
      <rPr>
        <sz val="11"/>
        <rFont val="Arial"/>
        <family val="2"/>
      </rPr>
      <t>Rimborsi per investimenti per conto di terzi in opere edili</t>
    </r>
  </si>
  <si>
    <r>
      <rPr>
        <sz val="11"/>
        <rFont val="Arial"/>
        <family val="2"/>
      </rPr>
      <t>Rimborsi per investimenti per conto di terzi in opere edili.</t>
    </r>
  </si>
  <si>
    <r>
      <rPr>
        <sz val="11"/>
        <rFont val="Arial"/>
        <family val="2"/>
      </rPr>
      <t>Rimborsi per investimenti per conto di terzi in rimanenti opere del genio civile</t>
    </r>
  </si>
  <si>
    <r>
      <rPr>
        <sz val="11"/>
        <rFont val="Arial"/>
        <family val="2"/>
      </rPr>
      <t>Rimborsi per investimenti per conto di terzi in rimanenti opere del genio civile.</t>
    </r>
  </si>
  <si>
    <r>
      <rPr>
        <sz val="11"/>
        <rFont val="Arial"/>
        <family val="2"/>
      </rPr>
      <t>Rimborsi per investimenti per conto di terzi in opere idrauliche</t>
    </r>
  </si>
  <si>
    <r>
      <rPr>
        <sz val="11"/>
        <rFont val="Arial"/>
        <family val="2"/>
      </rPr>
      <t>Rimborsi per investimenti per conto di terzi in opere idrauliche.</t>
    </r>
  </si>
  <si>
    <r>
      <rPr>
        <sz val="11"/>
        <rFont val="Arial"/>
        <family val="2"/>
      </rPr>
      <t>Rimborsi per investimenti per conto di terzi in strade / vie di comunicazione</t>
    </r>
  </si>
  <si>
    <r>
      <rPr>
        <sz val="11"/>
        <rFont val="Arial"/>
        <family val="2"/>
      </rPr>
      <t>Rimborsi per investimenti per conto di terzi in strade / vie di comunicazione.</t>
    </r>
  </si>
  <si>
    <r>
      <rPr>
        <sz val="11"/>
        <rFont val="Arial"/>
        <family val="2"/>
      </rPr>
      <t>Rimborsi per investimenti per conto di terzi in fondi</t>
    </r>
  </si>
  <si>
    <r>
      <rPr>
        <sz val="11"/>
        <rFont val="Arial"/>
        <family val="2"/>
      </rPr>
      <t>Rimborsi per investimenti per conto di terzi in fondi.</t>
    </r>
  </si>
  <si>
    <r>
      <rPr>
        <sz val="11"/>
        <rFont val="Arial"/>
        <family val="2"/>
      </rPr>
      <t>Gli investimenti per conto di terzi (gruppo specifico 51) sono rimborsati dai terzi stessi e registrati nel gruppo specifico 61 (principio dell'espressione al lordo). Le uscite effettuate nel periodo contabile determinano un credito corrispondente nei confronti dei terzi. Al termine del periodo contabile le uscite e i diritti al rimborso sono determinati in modo da corrispondere e compensarsi.</t>
    </r>
  </si>
  <si>
    <r>
      <rPr>
        <sz val="11"/>
        <rFont val="Arial"/>
        <family val="2"/>
      </rPr>
      <t>Trasferimento di rimanenti investimenti materiali nei beni patrimoniali</t>
    </r>
  </si>
  <si>
    <r>
      <rPr>
        <sz val="11"/>
        <rFont val="Arial"/>
        <family val="2"/>
      </rPr>
      <t>Trasferimento nei beni patrimoniali dal gruppo specifico 1409 Rimanenti investimenti materiali.</t>
    </r>
  </si>
  <si>
    <r>
      <rPr>
        <sz val="11"/>
        <rFont val="Arial"/>
        <family val="2"/>
      </rPr>
      <t>Trasferimento di beni mobili nei beni patrimoniali</t>
    </r>
  </si>
  <si>
    <r>
      <rPr>
        <sz val="11"/>
        <rFont val="Arial"/>
        <family val="2"/>
      </rPr>
      <t>Trasferimento nei beni patrimoniali dal gruppo specifico 1406 Beni mobili.</t>
    </r>
  </si>
  <si>
    <r>
      <rPr>
        <sz val="11"/>
        <rFont val="Arial"/>
        <family val="2"/>
      </rPr>
      <t>Trasferimento di foreste nei beni patrimoniali</t>
    </r>
  </si>
  <si>
    <r>
      <rPr>
        <sz val="11"/>
        <rFont val="Arial"/>
        <family val="2"/>
      </rPr>
      <t>Trasferimento nei beni patrimoniali dal gruppo specifico 1405 Foreste.</t>
    </r>
  </si>
  <si>
    <r>
      <rPr>
        <sz val="11"/>
        <rFont val="Arial"/>
        <family val="2"/>
      </rPr>
      <t>Trasferimento di opere edili nei beni patrimoniali</t>
    </r>
  </si>
  <si>
    <r>
      <rPr>
        <sz val="11"/>
        <rFont val="Arial"/>
        <family val="2"/>
      </rPr>
      <t>Trasferimento nei beni patrimoniali dal gruppo specifico 1404 Opere edili.</t>
    </r>
  </si>
  <si>
    <r>
      <rPr>
        <sz val="11"/>
        <rFont val="Arial"/>
        <family val="2"/>
      </rPr>
      <t>Trasferimento di rimanenti opere del genio civile nei beni patrimoniali</t>
    </r>
  </si>
  <si>
    <r>
      <rPr>
        <sz val="11"/>
        <rFont val="Arial"/>
        <family val="2"/>
      </rPr>
      <t>Trasferimento nei beni patrimoniali dal gruppo specifico 1403 Rimanenti opere del genio civile.</t>
    </r>
  </si>
  <si>
    <r>
      <rPr>
        <sz val="11"/>
        <rFont val="Arial"/>
        <family val="2"/>
      </rPr>
      <t>Trasferimento di opere idrauliche nei beni patrimoniali</t>
    </r>
  </si>
  <si>
    <r>
      <rPr>
        <sz val="11"/>
        <rFont val="Arial"/>
        <family val="2"/>
      </rPr>
      <t>Trasferimento nei beni patrimoniali dal gruppo specifico 1402 Opere idrauliche.</t>
    </r>
  </si>
  <si>
    <r>
      <rPr>
        <sz val="11"/>
        <rFont val="Arial"/>
        <family val="2"/>
      </rPr>
      <t>Trasferimento di strade / vie di comunicazione nei beni patrimoniali</t>
    </r>
  </si>
  <si>
    <r>
      <rPr>
        <sz val="11"/>
        <rFont val="Arial"/>
        <family val="2"/>
      </rPr>
      <t>Trasferimento nei beni patrimoniali dal gruppo specifico 1401 Strade / vie di comunicazione.</t>
    </r>
  </si>
  <si>
    <r>
      <rPr>
        <sz val="11"/>
        <rFont val="Arial"/>
        <family val="2"/>
      </rPr>
      <t>Trasferimento nei beni patrimoniali dal gruppo specifico 1400 Fondi beni amministrativi.</t>
    </r>
  </si>
  <si>
    <r>
      <rPr>
        <sz val="11"/>
        <rFont val="Arial"/>
        <family val="2"/>
      </rPr>
      <t>Trasferimento di fondi nei beni patrimoniali</t>
    </r>
  </si>
  <si>
    <r>
      <rPr>
        <sz val="11"/>
        <rFont val="Arial"/>
        <family val="2"/>
      </rPr>
      <t>Gli investimenti materiali non più necessari per alienare determinati investimenti materiali o per svolgere determinati compiti pubblici devono essere trasferiti nei beni patrimoniali (gruppo specifico 108; passaggio dai beni amministrativi ai beni patrimoniali).</t>
    </r>
  </si>
  <si>
    <r>
      <rPr>
        <sz val="11"/>
        <rFont val="Arial"/>
        <family val="2"/>
      </rPr>
      <t>Trasferimento di investimenti materiali dai beni amministrativi nei beni patrimoniali</t>
    </r>
  </si>
  <si>
    <r>
      <rPr>
        <sz val="11"/>
        <rFont val="Arial"/>
        <family val="2"/>
      </rPr>
      <t>ENTRATE</t>
    </r>
  </si>
  <si>
    <r>
      <rPr>
        <sz val="11"/>
        <rFont val="Arial"/>
        <family val="2"/>
      </rPr>
      <t>Entrate iscritte al passivo</t>
    </r>
  </si>
  <si>
    <r>
      <rPr>
        <sz val="11"/>
        <rFont val="Arial"/>
        <family val="2"/>
      </rPr>
      <t>Le entrate dei gruppi specifici 60, 62-66 e 68 sono registrate in "avere" nei corrispondenti gruppi specifici del bilancio 14 Beni amministrativi. Lo storno in "dare" avviene nel gruppo specifico 590. I gruppi specifici 51/61 e 57/67 si compensano all'interno del periodo contabile. Essi non sono pertanto iscritti a bilancio.</t>
    </r>
  </si>
  <si>
    <r>
      <rPr>
        <sz val="11"/>
        <rFont val="Arial"/>
        <family val="2"/>
      </rPr>
      <t>Iscrizioni al passivo</t>
    </r>
  </si>
  <si>
    <r>
      <rPr>
        <sz val="11"/>
        <rFont val="Arial"/>
        <family val="2"/>
      </rPr>
      <t>Rimanenti investimenti straordinari</t>
    </r>
  </si>
  <si>
    <r>
      <rPr>
        <sz val="11"/>
        <rFont val="Arial"/>
        <family val="2"/>
      </rPr>
      <t xml:space="preserve">Contributi straordinari agli investimenti </t>
    </r>
  </si>
  <si>
    <r>
      <rPr>
        <sz val="11"/>
        <rFont val="Arial"/>
        <family val="2"/>
      </rPr>
      <t>Contributi straordinari agli investimenti</t>
    </r>
  </si>
  <si>
    <r>
      <rPr>
        <sz val="11"/>
        <rFont val="Arial"/>
        <family val="2"/>
      </rPr>
      <t>Investimenti straordinari per partecipazioni</t>
    </r>
  </si>
  <si>
    <r>
      <rPr>
        <sz val="11"/>
        <rFont val="Arial"/>
        <family val="2"/>
      </rPr>
      <t>Uscite straordinarie per investimenti per partecipazioni</t>
    </r>
  </si>
  <si>
    <r>
      <rPr>
        <sz val="11"/>
        <rFont val="Arial"/>
        <family val="2"/>
      </rPr>
      <t>Investimenti straordinari per mutui</t>
    </r>
  </si>
  <si>
    <r>
      <rPr>
        <sz val="11"/>
        <rFont val="Arial"/>
        <family val="2"/>
      </rPr>
      <t>Uscite straordinarie per investimenti per mutui</t>
    </r>
  </si>
  <si>
    <r>
      <rPr>
        <sz val="11"/>
        <rFont val="Arial"/>
        <family val="2"/>
      </rPr>
      <t>Investimenti immateriali straordinari</t>
    </r>
  </si>
  <si>
    <r>
      <rPr>
        <sz val="11"/>
        <rFont val="Arial"/>
        <family val="2"/>
      </rPr>
      <t>Uscite straordinarie per investimenti immateriali.</t>
    </r>
  </si>
  <si>
    <r>
      <rPr>
        <sz val="11"/>
        <rFont val="Arial"/>
        <family val="2"/>
      </rPr>
      <t>Investimenti materiali straordinari</t>
    </r>
  </si>
  <si>
    <r>
      <rPr>
        <sz val="11"/>
        <rFont val="Arial"/>
        <family val="2"/>
      </rPr>
      <t>Uscite straordinarie per investimenti materiali</t>
    </r>
  </si>
  <si>
    <r>
      <rPr>
        <sz val="11"/>
        <rFont val="Arial"/>
        <family val="2"/>
      </rPr>
      <t>Uscite per investimenti imprevedibili, che sfuggono all'influenza e al controllo e non sono causate dal processo aziendale di produzione delle prestazioni.</t>
    </r>
  </si>
  <si>
    <r>
      <rPr>
        <sz val="11"/>
        <rFont val="Arial"/>
        <family val="2"/>
      </rPr>
      <t>Investimenti straordinari</t>
    </r>
  </si>
  <si>
    <r>
      <rPr>
        <sz val="11"/>
        <rFont val="Arial"/>
        <family val="2"/>
      </rPr>
      <t>Contributi per investimenti da riversare a economie domestiche private</t>
    </r>
  </si>
  <si>
    <r>
      <rPr>
        <sz val="11"/>
        <rFont val="Arial"/>
        <family val="2"/>
      </rPr>
      <t>Contributi per investimenti da riversare a organizzazioni private senza scopo di lucro</t>
    </r>
  </si>
  <si>
    <r>
      <rPr>
        <sz val="11"/>
        <rFont val="Arial"/>
        <family val="2"/>
      </rPr>
      <t>Contributi per investimenti da riversare a imprese private</t>
    </r>
  </si>
  <si>
    <r>
      <rPr>
        <sz val="11"/>
        <rFont val="Arial"/>
        <family val="2"/>
      </rPr>
      <t>Contributi per investimenti da riversare a imprese pubbliche</t>
    </r>
  </si>
  <si>
    <r>
      <rPr>
        <sz val="11"/>
        <rFont val="Arial"/>
        <family val="2"/>
      </rPr>
      <t>Contributi per investimenti da riversare a comuni e consorzi comunali</t>
    </r>
  </si>
  <si>
    <r>
      <rPr>
        <sz val="11"/>
        <rFont val="Arial"/>
        <family val="2"/>
      </rPr>
      <t>Contributi per investimenti da riversare al Cantone</t>
    </r>
  </si>
  <si>
    <r>
      <rPr>
        <sz val="11"/>
        <rFont val="Arial"/>
        <family val="2"/>
      </rPr>
      <t>Contributi per investimenti da riversare alla Confederazione</t>
    </r>
  </si>
  <si>
    <r>
      <rPr>
        <sz val="11"/>
        <rFont val="Arial"/>
        <family val="2"/>
      </rPr>
      <t>Contributi agli investimenti a organizzazioni private senza scopo di lucro.</t>
    </r>
  </si>
  <si>
    <r>
      <rPr>
        <sz val="11"/>
        <rFont val="Arial"/>
        <family val="2"/>
      </rPr>
      <t>Contributi agli investimenti a imprese private.</t>
    </r>
  </si>
  <si>
    <r>
      <rPr>
        <sz val="11"/>
        <rFont val="Arial"/>
        <family val="2"/>
      </rPr>
      <t>Contributi agli investimenti a imprese pubbliche.</t>
    </r>
  </si>
  <si>
    <r>
      <rPr>
        <sz val="11"/>
        <rFont val="Arial"/>
        <family val="2"/>
      </rPr>
      <t>Contributi agli investimenti a comuni e consorzi comunali.</t>
    </r>
  </si>
  <si>
    <r>
      <rPr>
        <sz val="11"/>
        <rFont val="Arial"/>
        <family val="2"/>
      </rPr>
      <t>Uscite per investimenti per contributi agli investimenti di terzi.</t>
    </r>
  </si>
  <si>
    <r>
      <rPr>
        <sz val="11"/>
        <rFont val="Arial"/>
        <family val="2"/>
      </rPr>
      <t>Contributi propri per investimenti</t>
    </r>
  </si>
  <si>
    <r>
      <rPr>
        <sz val="11"/>
        <rFont val="Arial"/>
        <family val="2"/>
      </rPr>
      <t>Partecipazioni a organizzazioni senza scopo di lucro. Le partecipazioni possono assumere la forma di certificati di cooperativa, dichiarazioni di appartenenza, azioni o altri titoli di partecipazione.</t>
    </r>
  </si>
  <si>
    <r>
      <rPr>
        <sz val="11"/>
        <rFont val="Arial"/>
        <family val="2"/>
      </rPr>
      <t>Partecipazioni a imprese private.</t>
    </r>
  </si>
  <si>
    <r>
      <rPr>
        <sz val="11"/>
        <rFont val="Arial"/>
        <family val="2"/>
      </rPr>
      <t>Partecipazioni a imprese pubbliche.</t>
    </r>
  </si>
  <si>
    <r>
      <rPr>
        <sz val="11"/>
        <rFont val="Arial"/>
        <family val="2"/>
      </rPr>
      <t>Le partecipazioni sono considerate uscite per investimenti indipendentemente da eventuali limiti d'investimento. Sebbene non sia possibile detenere partecipazioni nel settore pubblico e nelle economie domestiche private, tali gruppi specifici sono stati inseriti per ragioni sistematiche.</t>
    </r>
  </si>
  <si>
    <r>
      <rPr>
        <sz val="11"/>
        <rFont val="Arial"/>
        <family val="2"/>
      </rPr>
      <t>Mutui rimborsabili a economie domestiche private</t>
    </r>
  </si>
  <si>
    <r>
      <rPr>
        <sz val="11"/>
        <rFont val="Arial"/>
        <family val="2"/>
      </rPr>
      <t>Mutui rimborsabili a organizzazioni senza scopo di lucro</t>
    </r>
  </si>
  <si>
    <r>
      <rPr>
        <sz val="11"/>
        <rFont val="Arial"/>
        <family val="2"/>
      </rPr>
      <t>Mutui rimborsabili a imprese private</t>
    </r>
  </si>
  <si>
    <r>
      <rPr>
        <sz val="11"/>
        <rFont val="Arial"/>
        <family val="2"/>
      </rPr>
      <t>Mutui rimborsabili a imprese pubbliche</t>
    </r>
  </si>
  <si>
    <r>
      <rPr>
        <sz val="11"/>
        <rFont val="Arial"/>
        <family val="2"/>
      </rPr>
      <t>Mutui rimborsabili a comuni e consorzi comunali</t>
    </r>
  </si>
  <si>
    <r>
      <rPr>
        <sz val="11"/>
        <rFont val="Arial"/>
        <family val="2"/>
      </rPr>
      <t>Mutui rimborsabili al Cantone</t>
    </r>
  </si>
  <si>
    <r>
      <rPr>
        <sz val="11"/>
        <rFont val="Arial"/>
        <family val="2"/>
      </rPr>
      <t>Mutui rimborsabili alla Confederazione</t>
    </r>
  </si>
  <si>
    <r>
      <rPr>
        <sz val="11"/>
        <rFont val="Arial"/>
        <family val="2"/>
      </rPr>
      <t>I mutui rimborsabili con durata contrattuale sono considerati uscite per investimenti indipendentemente da un eventuale limite d'investimento. I mutui senza interesse rimborsabili condizionalmente illimitati nel tempo vengono considerati contributi per investimenti.</t>
    </r>
  </si>
  <si>
    <r>
      <rPr>
        <sz val="11"/>
        <rFont val="Arial"/>
        <family val="2"/>
      </rPr>
      <t>Investimenti immateriali non attribuiti altrove</t>
    </r>
  </si>
  <si>
    <r>
      <rPr>
        <sz val="11"/>
        <rFont val="Arial"/>
        <family val="2"/>
      </rPr>
      <t>Brevetti, licenze azienda elettrica</t>
    </r>
  </si>
  <si>
    <r>
      <rPr>
        <sz val="11"/>
        <rFont val="Arial"/>
        <family val="2"/>
      </rPr>
      <t>Brevetti, licenze gestione dei rifiuti</t>
    </r>
  </si>
  <si>
    <r>
      <rPr>
        <sz val="11"/>
        <rFont val="Arial"/>
        <family val="2"/>
      </rPr>
      <t>Brevetti, licenze smaltimento acque di scarico</t>
    </r>
  </si>
  <si>
    <r>
      <rPr>
        <sz val="11"/>
        <rFont val="Arial"/>
        <family val="2"/>
      </rPr>
      <t>Brevetti, licenze approvvigionamento idrico</t>
    </r>
  </si>
  <si>
    <r>
      <rPr>
        <sz val="11"/>
        <rFont val="Arial"/>
        <family val="2"/>
      </rPr>
      <t>Brevetti, licenze gestione generale</t>
    </r>
  </si>
  <si>
    <r>
      <rPr>
        <sz val="11"/>
        <rFont val="Arial"/>
        <family val="2"/>
      </rPr>
      <t>Diritti su brevetti e licenze con impiego pluriennale</t>
    </r>
  </si>
  <si>
    <r>
      <rPr>
        <sz val="11"/>
        <rFont val="Arial"/>
        <family val="2"/>
      </rPr>
      <t>Software applicativi, applicazioni</t>
    </r>
  </si>
  <si>
    <r>
      <rPr>
        <sz val="11"/>
        <rFont val="Arial"/>
        <family val="2"/>
      </rPr>
      <t>Uscite per investimenti immateriali</t>
    </r>
  </si>
  <si>
    <r>
      <rPr>
        <sz val="11"/>
        <rFont val="Arial"/>
        <family val="2"/>
      </rPr>
      <t>Investimenti in rimanenti investimenti materiali per conto di terzi</t>
    </r>
  </si>
  <si>
    <r>
      <rPr>
        <sz val="11"/>
        <rFont val="Arial"/>
        <family val="2"/>
      </rPr>
      <t>Investimenti in rimanenti investimenti materiali per conto di terzi.</t>
    </r>
  </si>
  <si>
    <r>
      <rPr>
        <sz val="11"/>
        <rFont val="Arial"/>
        <family val="2"/>
      </rPr>
      <t>Investimenti in beni mobili per conto di terzi</t>
    </r>
  </si>
  <si>
    <r>
      <rPr>
        <sz val="11"/>
        <rFont val="Arial"/>
        <family val="2"/>
      </rPr>
      <t>Investimenti in beni mobili per conto di terzi.</t>
    </r>
  </si>
  <si>
    <r>
      <rPr>
        <sz val="11"/>
        <rFont val="Arial"/>
        <family val="2"/>
      </rPr>
      <t>Investimenti in foreste per conto di terzi</t>
    </r>
  </si>
  <si>
    <r>
      <rPr>
        <sz val="11"/>
        <rFont val="Arial"/>
        <family val="2"/>
      </rPr>
      <t>Investimenti in opere edili per conto di terzi</t>
    </r>
  </si>
  <si>
    <r>
      <rPr>
        <sz val="11"/>
        <rFont val="Arial"/>
        <family val="2"/>
      </rPr>
      <t>Investimenti in rimanenti opere del genio civile per conto di terzi</t>
    </r>
  </si>
  <si>
    <r>
      <rPr>
        <sz val="11"/>
        <rFont val="Arial"/>
        <family val="2"/>
      </rPr>
      <t>Investimenti in rimanenti opere del genio civile per conto di terzi.</t>
    </r>
  </si>
  <si>
    <r>
      <rPr>
        <sz val="11"/>
        <rFont val="Arial"/>
        <family val="2"/>
      </rPr>
      <t>Investimenti in opere idrauliche per conto di terzi</t>
    </r>
  </si>
  <si>
    <r>
      <rPr>
        <sz val="11"/>
        <rFont val="Arial"/>
        <family val="2"/>
      </rPr>
      <t>Investimenti in opere idrauliche per conto di terzi.</t>
    </r>
  </si>
  <si>
    <r>
      <rPr>
        <sz val="11"/>
        <rFont val="Arial"/>
        <family val="2"/>
      </rPr>
      <t>Investimenti in strade / vie di comunicazione per conto di terzi</t>
    </r>
  </si>
  <si>
    <r>
      <rPr>
        <sz val="11"/>
        <rFont val="Arial"/>
        <family val="2"/>
      </rPr>
      <t>Investimenti in strade / vie di comunicazione per conto di terzi.</t>
    </r>
  </si>
  <si>
    <r>
      <rPr>
        <sz val="11"/>
        <rFont val="Arial"/>
        <family val="2"/>
      </rPr>
      <t>Investimenti in fondi per conto di terzi</t>
    </r>
  </si>
  <si>
    <r>
      <rPr>
        <sz val="11"/>
        <rFont val="Arial"/>
        <family val="2"/>
      </rPr>
      <t>Investimenti in fondi per conto di terzi.</t>
    </r>
  </si>
  <si>
    <r>
      <rPr>
        <sz val="11"/>
        <rFont val="Arial"/>
        <family val="2"/>
      </rPr>
      <t>Gli investimenti per conto di terzi sono rimborsati dai terzi stessi (gruppo specifico 61). Le uscite effettuate nel periodo contabile determinano un credito corrispondente nei confronti dei terzi. Al termine del periodo contabile le uscite e i diritti al rimborso sono determinati in modo da corrispondere e compensarsi.</t>
    </r>
  </si>
  <si>
    <r>
      <rPr>
        <sz val="11"/>
        <rFont val="Arial"/>
        <family val="2"/>
      </rPr>
      <t>Investimenti per conto di terzi</t>
    </r>
  </si>
  <si>
    <r>
      <rPr>
        <sz val="11"/>
        <rFont val="Arial"/>
        <family val="2"/>
      </rPr>
      <t>Alpi, pianificazioni locali</t>
    </r>
  </si>
  <si>
    <r>
      <rPr>
        <sz val="11"/>
        <rFont val="Arial"/>
        <family val="2"/>
      </rPr>
      <t>Beni mobili, strumenti, veicoli, macchine, strumenti informatici di ogni genere.</t>
    </r>
  </si>
  <si>
    <r>
      <rPr>
        <sz val="11"/>
        <rFont val="Arial"/>
        <family val="2"/>
      </rPr>
      <t>Copertura forestale compresi fondi, rimboschimenti, strutture di protezione del bosco e smaltimento delle acque di foreste.</t>
    </r>
  </si>
  <si>
    <r>
      <rPr>
        <sz val="11"/>
        <rFont val="Arial"/>
        <family val="2"/>
      </rPr>
      <t>Opere edili smaltimento delle acque di scarico</t>
    </r>
  </si>
  <si>
    <r>
      <rPr>
        <sz val="11"/>
        <rFont val="Arial"/>
        <family val="2"/>
      </rPr>
      <t>Acquisto e costruzione di edifici e costruzioni su fondi in locazione nonché installazioni (impiantistica degli edifici), ma senza beni mobili. Registrare i terreni lottizzati nel conto 500.</t>
    </r>
  </si>
  <si>
    <r>
      <rPr>
        <sz val="11"/>
        <rFont val="Arial"/>
        <family val="2"/>
      </rPr>
      <t>Rimanenti opere del genio civile gestione generale</t>
    </r>
  </si>
  <si>
    <r>
      <rPr>
        <sz val="11"/>
        <rFont val="Arial"/>
        <family val="2"/>
      </rPr>
      <t>Canalizzazioni, IDA, approvvigionamento idrico, discariche, ripari antivalanghe, ecc. Registrare i terreni lottizzati nel conto 500.</t>
    </r>
  </si>
  <si>
    <r>
      <rPr>
        <sz val="11"/>
        <rFont val="Arial"/>
        <family val="2"/>
      </rPr>
      <t>Opere idrauliche, protezione delle rive, potenziamento di corsi d'acqua, rimessa a cielo aperto di fiumi, rinaturalizzazioni, protezione contro le piene.</t>
    </r>
  </si>
  <si>
    <r>
      <rPr>
        <sz val="11"/>
        <rFont val="Arial"/>
        <family val="2"/>
      </rPr>
      <t>Opere idrauliche lungo corsi d'acqua e laghi compresi i fondi. Gli specchi d'acqua (risp. il letto del fiume o il fondo del lago) non sono considerati terreno e non vengono iscritti all'attivo.</t>
    </r>
  </si>
  <si>
    <r>
      <rPr>
        <sz val="11"/>
        <rFont val="Arial"/>
        <family val="2"/>
      </rPr>
      <t>Strade, incl. illuminazione stradale, impianti pedonali, piste ciclabili, strade forestali, vie ferroviarie, ferrovie di montagna, impianti di trasporto, altre vie di comunicazione, incl. fondi.</t>
    </r>
  </si>
  <si>
    <r>
      <rPr>
        <sz val="11"/>
        <rFont val="Arial"/>
        <family val="2"/>
      </rPr>
      <t>Le superfici aperte al traffico generale, compresi i fondi dei sedimi stradali. I fondi e le uscite per l'edilizia non vengono iscritti all'attivo separatamente.</t>
    </r>
  </si>
  <si>
    <r>
      <rPr>
        <sz val="11"/>
        <rFont val="Arial"/>
        <family val="2"/>
      </rPr>
      <t>Superfici edificate e non edificate, senza fondi dei gruppi specifici Strade / Vie di comunicazione [501], Opere idrauliche [502], Foreste [505] e Alpi [509]. Le superfici edificate vengono iscritte a bilancio quali fondi perché non vengono ammortizzate secondo un piano determinato.</t>
    </r>
  </si>
  <si>
    <r>
      <rPr>
        <sz val="11"/>
        <rFont val="Arial"/>
        <family val="2"/>
      </rPr>
      <t>Uscite per investimenti per l'acquisto o l'approntamento di investimenti materiali necessari all'adempimento di compiti pubblici.</t>
    </r>
  </si>
  <si>
    <r>
      <rPr>
        <sz val="11"/>
        <rFont val="Arial"/>
        <family val="2"/>
      </rPr>
      <t>Le uscite vengono attivate alla fine del periodo contabile, più precisamente come aumento nel gruppo specifico 14 Beni amministrativi (contropartita: gruppo specifico 690). Uscite per investimenti materiali al di sotto del limite di investimento vengono registrati nel gruppo specifico "311 Investimenti non attivabili".</t>
    </r>
  </si>
  <si>
    <r>
      <rPr>
        <sz val="11"/>
        <rFont val="Arial"/>
        <family val="2"/>
      </rPr>
      <t>USCITE</t>
    </r>
  </si>
  <si>
    <r>
      <rPr>
        <sz val="11"/>
        <rFont val="Arial"/>
        <family val="2"/>
      </rPr>
      <t>Conti di dettaglio: 4 + 2 cifre (modello: 9999.99)</t>
    </r>
  </si>
  <si>
    <r>
      <rPr>
        <sz val="11"/>
        <rFont val="Arial"/>
        <family val="2"/>
      </rPr>
      <t>I gruppi specifici da 1 a 3 cifre sono generalmente vincolanti.</t>
    </r>
  </si>
  <si>
    <r>
      <rPr>
        <b/>
        <sz val="12"/>
        <rFont val="Arial"/>
        <family val="2"/>
      </rPr>
      <t>Piano contabile generale MCA2 grigionese Gruppi specifici Conto degli investimenti beni amministrativi</t>
    </r>
  </si>
  <si>
    <t>Trasferimento di fondi nei beni patrimoniali</t>
  </si>
</sst>
</file>

<file path=xl/styles.xml><?xml version="1.0" encoding="utf-8"?>
<styleSheet xmlns="http://schemas.openxmlformats.org/spreadsheetml/2006/main">
  <numFmts count="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s>
  <fonts count="44">
    <font>
      <sz val="10"/>
      <color theme="1"/>
      <name val="Arial"/>
      <family val="2"/>
    </font>
    <font>
      <sz val="10"/>
      <color indexed="8"/>
      <name val="Arial"/>
      <family val="2"/>
    </font>
    <font>
      <sz val="11"/>
      <name val="Arial"/>
      <family val="2"/>
    </font>
    <font>
      <b/>
      <sz val="8"/>
      <name val="Arial"/>
      <family val="2"/>
    </font>
    <font>
      <b/>
      <sz val="12"/>
      <name val="Arial"/>
      <family val="2"/>
    </font>
    <font>
      <sz val="12"/>
      <name val="Arial"/>
      <family val="2"/>
    </font>
    <font>
      <b/>
      <sz val="11"/>
      <name val="Arial"/>
      <family val="2"/>
    </font>
    <font>
      <sz val="10"/>
      <name val="Arial"/>
      <family val="2"/>
    </font>
    <font>
      <b/>
      <sz val="10"/>
      <name val="Arial"/>
      <family val="2"/>
    </font>
    <font>
      <b/>
      <sz val="11"/>
      <color indexed="8"/>
      <name val="Arial"/>
      <family val="2"/>
    </font>
    <font>
      <vertAlign val="superscript"/>
      <sz val="11"/>
      <name val="Arial"/>
      <family val="0"/>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8"/>
      <name val="Tahoma"/>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24997000396251678"/>
        <bgColor indexed="64"/>
      </patternFill>
    </fill>
    <fill>
      <patternFill patternType="solid">
        <fgColor rgb="FFFFFF00"/>
        <bgColor indexed="64"/>
      </patternFill>
    </fill>
    <fill>
      <patternFill patternType="solid">
        <fgColor theme="1"/>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43"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77">
    <xf numFmtId="0" fontId="0" fillId="0" borderId="0" xfId="0" applyAlignment="1">
      <alignment/>
    </xf>
    <xf numFmtId="0" fontId="2" fillId="0" borderId="10" xfId="0" applyNumberFormat="1" applyFont="1" applyFill="1" applyBorder="1" applyAlignment="1" applyProtection="1">
      <alignment horizontal="left" vertical="top"/>
      <protection locked="0"/>
    </xf>
    <xf numFmtId="0" fontId="2" fillId="0" borderId="10" xfId="0" applyNumberFormat="1" applyFont="1" applyFill="1" applyBorder="1" applyAlignment="1" applyProtection="1">
      <alignment horizontal="left" vertical="top" wrapText="1"/>
      <protection locked="0"/>
    </xf>
    <xf numFmtId="0" fontId="2" fillId="0" borderId="0" xfId="0" applyNumberFormat="1" applyFont="1" applyFill="1" applyAlignment="1" applyProtection="1">
      <alignment horizontal="left" vertical="top"/>
      <protection/>
    </xf>
    <xf numFmtId="0" fontId="6" fillId="0" borderId="0" xfId="0" applyNumberFormat="1" applyFont="1" applyFill="1" applyAlignment="1" applyProtection="1">
      <alignment horizontal="left" vertical="top"/>
      <protection/>
    </xf>
    <xf numFmtId="0" fontId="4" fillId="0" borderId="0" xfId="0" applyNumberFormat="1" applyFont="1" applyFill="1" applyAlignment="1" applyProtection="1">
      <alignment horizontal="left" vertical="top"/>
      <protection/>
    </xf>
    <xf numFmtId="0" fontId="2" fillId="0" borderId="0" xfId="0" applyNumberFormat="1" applyFont="1" applyFill="1" applyBorder="1" applyAlignment="1" applyProtection="1">
      <alignment horizontal="left" vertical="top"/>
      <protection/>
    </xf>
    <xf numFmtId="0" fontId="2" fillId="0" borderId="0" xfId="0" applyFont="1" applyFill="1" applyBorder="1" applyAlignment="1" applyProtection="1">
      <alignment horizontal="left" vertical="top"/>
      <protection/>
    </xf>
    <xf numFmtId="2" fontId="2" fillId="0" borderId="10" xfId="0" applyNumberFormat="1" applyFont="1" applyFill="1" applyBorder="1" applyAlignment="1" applyProtection="1">
      <alignment horizontal="left" vertical="top"/>
      <protection locked="0"/>
    </xf>
    <xf numFmtId="0" fontId="3" fillId="33" borderId="10" xfId="0" applyNumberFormat="1" applyFont="1" applyFill="1" applyBorder="1" applyAlignment="1" applyProtection="1">
      <alignment horizontal="left" vertical="top"/>
      <protection/>
    </xf>
    <xf numFmtId="0" fontId="3" fillId="33" borderId="10" xfId="0" applyNumberFormat="1" applyFont="1" applyFill="1" applyBorder="1" applyAlignment="1" applyProtection="1">
      <alignment horizontal="left" vertical="top" wrapText="1"/>
      <protection/>
    </xf>
    <xf numFmtId="0" fontId="3" fillId="0" borderId="0" xfId="0" applyFont="1" applyFill="1" applyAlignment="1" applyProtection="1">
      <alignment horizontal="left" vertical="top"/>
      <protection/>
    </xf>
    <xf numFmtId="0" fontId="5" fillId="0" borderId="0" xfId="0" applyNumberFormat="1" applyFont="1" applyFill="1" applyAlignment="1" applyProtection="1">
      <alignment horizontal="left" vertical="top" wrapText="1"/>
      <protection/>
    </xf>
    <xf numFmtId="0" fontId="5" fillId="0" borderId="0" xfId="0" applyFont="1" applyFill="1" applyAlignment="1" applyProtection="1">
      <alignment horizontal="left" vertical="top"/>
      <protection/>
    </xf>
    <xf numFmtId="0" fontId="2" fillId="0" borderId="0" xfId="0" applyNumberFormat="1" applyFont="1" applyFill="1" applyAlignment="1" applyProtection="1">
      <alignment horizontal="left" vertical="top" wrapText="1"/>
      <protection/>
    </xf>
    <xf numFmtId="0" fontId="2" fillId="0" borderId="0" xfId="0" applyFont="1" applyFill="1" applyAlignment="1" applyProtection="1">
      <alignment horizontal="left" vertical="top"/>
      <protection/>
    </xf>
    <xf numFmtId="0" fontId="6" fillId="34" borderId="0" xfId="0" applyNumberFormat="1" applyFont="1" applyFill="1" applyAlignment="1" applyProtection="1">
      <alignment horizontal="left" vertical="top"/>
      <protection/>
    </xf>
    <xf numFmtId="0" fontId="2" fillId="34" borderId="0" xfId="0" applyNumberFormat="1" applyFont="1" applyFill="1" applyAlignment="1" applyProtection="1">
      <alignment horizontal="left" vertical="top" wrapText="1"/>
      <protection/>
    </xf>
    <xf numFmtId="0" fontId="2" fillId="34" borderId="0" xfId="0" applyNumberFormat="1" applyFont="1" applyFill="1" applyAlignment="1" applyProtection="1">
      <alignment horizontal="left" vertical="top"/>
      <protection/>
    </xf>
    <xf numFmtId="0" fontId="6" fillId="0" borderId="0" xfId="0" applyNumberFormat="1" applyFont="1" applyFill="1" applyAlignment="1" applyProtection="1">
      <alignment horizontal="left" vertical="top" wrapText="1"/>
      <protection/>
    </xf>
    <xf numFmtId="0" fontId="4" fillId="0" borderId="0" xfId="0" applyNumberFormat="1" applyFont="1" applyFill="1" applyAlignment="1" applyProtection="1">
      <alignment horizontal="left" vertical="top" wrapText="1"/>
      <protection/>
    </xf>
    <xf numFmtId="0" fontId="6" fillId="35" borderId="0" xfId="0" applyFont="1" applyFill="1" applyBorder="1" applyAlignment="1" applyProtection="1">
      <alignment horizontal="left" vertical="top"/>
      <protection/>
    </xf>
    <xf numFmtId="0" fontId="2" fillId="35" borderId="0" xfId="0" applyFont="1" applyFill="1" applyBorder="1" applyAlignment="1" applyProtection="1">
      <alignment horizontal="left" vertical="top"/>
      <protection/>
    </xf>
    <xf numFmtId="0" fontId="2" fillId="34" borderId="0" xfId="0" applyFont="1" applyFill="1" applyAlignment="1">
      <alignment horizontal="left" vertical="top"/>
    </xf>
    <xf numFmtId="0" fontId="6" fillId="35" borderId="0" xfId="0" applyNumberFormat="1" applyFont="1" applyFill="1" applyBorder="1" applyAlignment="1" applyProtection="1">
      <alignment horizontal="left" vertical="top" textRotation="90"/>
      <protection/>
    </xf>
    <xf numFmtId="0" fontId="2" fillId="0" borderId="0" xfId="0" applyFont="1" applyAlignment="1">
      <alignment vertical="top"/>
    </xf>
    <xf numFmtId="0" fontId="7" fillId="0" borderId="0" xfId="0" applyFont="1" applyAlignment="1">
      <alignment vertical="top"/>
    </xf>
    <xf numFmtId="0" fontId="2" fillId="0" borderId="0" xfId="0" applyFont="1" applyAlignment="1">
      <alignment horizontal="left" vertical="top"/>
    </xf>
    <xf numFmtId="0" fontId="2" fillId="0" borderId="0" xfId="0" applyFont="1" applyFill="1" applyAlignment="1">
      <alignment vertical="top" wrapText="1"/>
    </xf>
    <xf numFmtId="0" fontId="2" fillId="0" borderId="0" xfId="0" applyFont="1" applyAlignment="1">
      <alignment vertical="top" wrapText="1"/>
    </xf>
    <xf numFmtId="0" fontId="2" fillId="0" borderId="10" xfId="0" applyFont="1" applyFill="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horizontal="left" vertical="top"/>
    </xf>
    <xf numFmtId="0" fontId="2" fillId="0" borderId="0" xfId="0" applyFont="1" applyFill="1" applyAlignment="1">
      <alignment vertical="top"/>
    </xf>
    <xf numFmtId="0" fontId="7" fillId="0" borderId="0" xfId="0" applyFont="1" applyFill="1" applyAlignment="1">
      <alignment vertical="top"/>
    </xf>
    <xf numFmtId="0" fontId="2" fillId="0" borderId="0" xfId="0" applyFont="1" applyFill="1" applyAlignment="1">
      <alignment horizontal="left" vertical="top"/>
    </xf>
    <xf numFmtId="0" fontId="2" fillId="0" borderId="10" xfId="0" applyFont="1" applyFill="1" applyBorder="1" applyAlignment="1">
      <alignment horizontal="left" vertical="top"/>
    </xf>
    <xf numFmtId="0" fontId="3" fillId="0" borderId="0" xfId="0" applyFont="1" applyAlignment="1">
      <alignment vertical="top"/>
    </xf>
    <xf numFmtId="0" fontId="8" fillId="0" borderId="0" xfId="0" applyFont="1" applyAlignment="1">
      <alignment vertical="top"/>
    </xf>
    <xf numFmtId="0" fontId="3" fillId="33" borderId="10" xfId="0" applyFont="1" applyFill="1" applyBorder="1" applyAlignment="1">
      <alignment vertical="top" wrapText="1"/>
    </xf>
    <xf numFmtId="0" fontId="3" fillId="33" borderId="10" xfId="0" applyFont="1" applyFill="1" applyBorder="1" applyAlignment="1">
      <alignment horizontal="left" vertical="top"/>
    </xf>
    <xf numFmtId="0" fontId="2" fillId="34" borderId="0" xfId="0" applyFont="1" applyFill="1" applyAlignment="1">
      <alignment vertical="top" wrapText="1"/>
    </xf>
    <xf numFmtId="0" fontId="6" fillId="34" borderId="0" xfId="0" applyFont="1" applyFill="1" applyAlignment="1">
      <alignment horizontal="left" vertical="top"/>
    </xf>
    <xf numFmtId="0" fontId="6" fillId="0" borderId="0" xfId="0" applyFont="1" applyFill="1" applyAlignment="1">
      <alignment vertical="top" wrapText="1"/>
    </xf>
    <xf numFmtId="0" fontId="4" fillId="0" borderId="0" xfId="0" applyFont="1" applyAlignment="1">
      <alignment vertical="top"/>
    </xf>
    <xf numFmtId="0" fontId="6" fillId="35" borderId="0" xfId="0" applyFont="1" applyFill="1" applyAlignment="1">
      <alignment horizontal="left" vertical="top"/>
    </xf>
    <xf numFmtId="0" fontId="4" fillId="0" borderId="0" xfId="0" applyFont="1" applyFill="1" applyAlignment="1">
      <alignment vertical="top" wrapText="1"/>
    </xf>
    <xf numFmtId="0" fontId="4" fillId="0" borderId="0" xfId="0" applyFont="1" applyAlignment="1">
      <alignment vertical="top" wrapText="1"/>
    </xf>
    <xf numFmtId="0" fontId="4" fillId="0" borderId="0" xfId="0" applyFont="1" applyAlignment="1">
      <alignment horizontal="left" vertical="top"/>
    </xf>
    <xf numFmtId="0" fontId="6" fillId="35" borderId="0" xfId="0" applyFont="1" applyFill="1" applyAlignment="1">
      <alignment horizontal="left" vertical="top"/>
    </xf>
    <xf numFmtId="0" fontId="2" fillId="0" borderId="0" xfId="0" applyFont="1" applyFill="1" applyAlignment="1" applyProtection="1">
      <alignment vertical="top"/>
      <protection/>
    </xf>
    <xf numFmtId="0" fontId="7" fillId="0" borderId="0" xfId="0" applyFont="1" applyFill="1" applyAlignment="1" applyProtection="1">
      <alignment vertical="top"/>
      <protection/>
    </xf>
    <xf numFmtId="0" fontId="2" fillId="0" borderId="10" xfId="0" applyFont="1" applyBorder="1" applyAlignment="1" quotePrefix="1">
      <alignment horizontal="left" vertical="top"/>
    </xf>
    <xf numFmtId="1" fontId="2" fillId="0" borderId="0" xfId="0" applyNumberFormat="1" applyFont="1" applyFill="1" applyAlignment="1">
      <alignment horizontal="left" vertical="top"/>
    </xf>
    <xf numFmtId="3" fontId="2" fillId="0" borderId="10" xfId="0" applyNumberFormat="1" applyFont="1" applyFill="1" applyBorder="1" applyAlignment="1">
      <alignment horizontal="left" vertical="top"/>
    </xf>
    <xf numFmtId="0" fontId="3" fillId="0" borderId="0" xfId="0" applyFont="1" applyFill="1" applyAlignment="1" applyProtection="1">
      <alignment vertical="center"/>
      <protection/>
    </xf>
    <xf numFmtId="0" fontId="8" fillId="0" borderId="0" xfId="0" applyFont="1" applyFill="1" applyAlignment="1" applyProtection="1">
      <alignment vertical="center"/>
      <protection/>
    </xf>
    <xf numFmtId="0" fontId="2" fillId="35" borderId="0" xfId="0" applyFont="1" applyFill="1" applyAlignment="1">
      <alignment horizontal="left" vertical="top" textRotation="90"/>
    </xf>
    <xf numFmtId="0" fontId="2" fillId="35" borderId="0" xfId="0" applyFont="1" applyFill="1" applyAlignment="1">
      <alignment horizontal="left" vertical="top"/>
    </xf>
    <xf numFmtId="0" fontId="6" fillId="34" borderId="0" xfId="0" applyFont="1" applyFill="1" applyAlignment="1">
      <alignment vertical="top" wrapText="1"/>
    </xf>
    <xf numFmtId="0" fontId="4" fillId="0" borderId="0" xfId="0" applyFont="1" applyFill="1" applyAlignment="1" applyProtection="1">
      <alignment vertical="top"/>
      <protection/>
    </xf>
    <xf numFmtId="0" fontId="8" fillId="0" borderId="0" xfId="0" applyFont="1" applyFill="1" applyAlignment="1" applyProtection="1">
      <alignment vertical="top"/>
      <protection/>
    </xf>
    <xf numFmtId="0" fontId="4" fillId="0" borderId="0" xfId="0" applyFont="1" applyFill="1" applyAlignment="1">
      <alignment horizontal="right" vertical="top" wrapText="1"/>
    </xf>
    <xf numFmtId="0" fontId="6" fillId="35" borderId="0" xfId="0" applyFont="1" applyFill="1" applyAlignment="1">
      <alignment horizontal="left" vertical="top"/>
    </xf>
    <xf numFmtId="0" fontId="6" fillId="35" borderId="0" xfId="0" applyFont="1" applyFill="1" applyAlignment="1">
      <alignment horizontal="left" vertical="top" textRotation="90"/>
    </xf>
    <xf numFmtId="0" fontId="2" fillId="0" borderId="0" xfId="0" applyFont="1" applyAlignment="1">
      <alignment/>
    </xf>
    <xf numFmtId="0" fontId="7" fillId="0" borderId="0" xfId="0" applyFont="1" applyAlignment="1">
      <alignment/>
    </xf>
    <xf numFmtId="0" fontId="2" fillId="0" borderId="10" xfId="0" applyNumberFormat="1" applyFont="1" applyBorder="1" applyAlignment="1">
      <alignment horizontal="left" vertical="top"/>
    </xf>
    <xf numFmtId="0" fontId="3" fillId="0" borderId="0" xfId="0" applyFont="1" applyAlignment="1">
      <alignment/>
    </xf>
    <xf numFmtId="0" fontId="8" fillId="0" borderId="0" xfId="0" applyFont="1" applyAlignment="1">
      <alignment/>
    </xf>
    <xf numFmtId="0" fontId="6" fillId="0" borderId="0" xfId="0" applyFont="1" applyAlignment="1">
      <alignment vertical="top" wrapText="1"/>
    </xf>
    <xf numFmtId="0" fontId="6" fillId="0" borderId="0" xfId="0" applyFont="1" applyAlignment="1">
      <alignment horizontal="left" vertical="top"/>
    </xf>
    <xf numFmtId="0" fontId="6" fillId="0" borderId="0" xfId="0" applyFont="1" applyFill="1" applyAlignment="1">
      <alignment horizontal="left" vertical="top"/>
    </xf>
    <xf numFmtId="0" fontId="5" fillId="0" borderId="0" xfId="0" applyFont="1" applyAlignment="1">
      <alignment/>
    </xf>
    <xf numFmtId="0" fontId="6" fillId="35" borderId="0" xfId="0" applyFont="1" applyFill="1" applyBorder="1" applyAlignment="1" applyProtection="1">
      <alignment horizontal="left" vertical="top"/>
      <protection/>
    </xf>
    <xf numFmtId="0" fontId="6" fillId="35" borderId="0" xfId="0" applyFont="1" applyFill="1" applyAlignment="1">
      <alignment horizontal="left" vertical="top"/>
    </xf>
    <xf numFmtId="0" fontId="6" fillId="35" borderId="0" xfId="0" applyFont="1" applyFill="1" applyAlignment="1">
      <alignment horizontal="left" vertical="top" textRotation="90"/>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77">
    <dxf>
      <font>
        <b/>
        <i val="0"/>
      </font>
      <fill>
        <patternFill>
          <bgColor theme="8" tint="-0.4999699890613556"/>
        </patternFill>
      </fill>
    </dxf>
    <dxf>
      <fill>
        <patternFill>
          <bgColor theme="8" tint="-0.24993999302387238"/>
        </patternFill>
      </fill>
    </dxf>
    <dxf>
      <fill>
        <patternFill>
          <bgColor theme="8" tint="0.3999499976634979"/>
        </patternFill>
      </fill>
    </dxf>
    <dxf>
      <font>
        <b/>
        <i val="0"/>
      </font>
      <fill>
        <patternFill>
          <bgColor theme="6" tint="-0.4999699890613556"/>
        </patternFill>
      </fill>
    </dxf>
    <dxf>
      <fill>
        <patternFill>
          <bgColor theme="6" tint="-0.24993999302387238"/>
        </patternFill>
      </fill>
    </dxf>
    <dxf>
      <fill>
        <patternFill>
          <bgColor theme="6" tint="0.3999499976634979"/>
        </patternFill>
      </fill>
    </dxf>
    <dxf>
      <font>
        <b/>
        <i val="0"/>
      </font>
      <fill>
        <patternFill>
          <bgColor theme="8" tint="-0.24993999302387238"/>
        </patternFill>
      </fill>
    </dxf>
    <dxf>
      <fill>
        <patternFill>
          <bgColor theme="8" tint="0.3999499976634979"/>
        </patternFill>
      </fill>
    </dxf>
    <dxf>
      <fill>
        <patternFill>
          <bgColor theme="8" tint="0.5999600291252136"/>
        </patternFill>
      </fill>
    </dxf>
    <dxf>
      <font>
        <b/>
        <i val="0"/>
      </font>
      <fill>
        <patternFill>
          <bgColor theme="8" tint="-0.4999699890613556"/>
        </patternFill>
      </fill>
    </dxf>
    <dxf>
      <fill>
        <patternFill>
          <bgColor theme="8" tint="-0.24993999302387238"/>
        </patternFill>
      </fill>
    </dxf>
    <dxf>
      <fill>
        <patternFill>
          <bgColor theme="8" tint="0.3999499976634979"/>
        </patternFill>
      </fill>
    </dxf>
    <dxf>
      <font>
        <b/>
        <i val="0"/>
      </font>
      <fill>
        <patternFill>
          <bgColor theme="8" tint="-0.4999699890613556"/>
        </patternFill>
      </fill>
    </dxf>
    <dxf>
      <fill>
        <patternFill>
          <bgColor theme="8" tint="-0.24993999302387238"/>
        </patternFill>
      </fill>
    </dxf>
    <dxf>
      <fill>
        <patternFill>
          <bgColor theme="8" tint="0.3999499976634979"/>
        </patternFill>
      </fill>
    </dxf>
    <dxf>
      <font>
        <b/>
        <i val="0"/>
      </font>
      <fill>
        <patternFill>
          <bgColor theme="8" tint="-0.4999699890613556"/>
        </patternFill>
      </fill>
    </dxf>
    <dxf>
      <fill>
        <patternFill>
          <bgColor theme="8" tint="-0.24993999302387238"/>
        </patternFill>
      </fill>
    </dxf>
    <dxf>
      <fill>
        <patternFill>
          <bgColor theme="8" tint="0.3999499976634979"/>
        </patternFill>
      </fill>
    </dxf>
    <dxf>
      <font>
        <b/>
        <i val="0"/>
      </font>
      <fill>
        <patternFill>
          <bgColor theme="8" tint="-0.24993999302387238"/>
        </patternFill>
      </fill>
    </dxf>
    <dxf>
      <fill>
        <patternFill>
          <bgColor theme="8" tint="0.3999499976634979"/>
        </patternFill>
      </fill>
    </dxf>
    <dxf>
      <fill>
        <patternFill>
          <bgColor theme="8" tint="0.5999600291252136"/>
        </patternFill>
      </fill>
    </dxf>
    <dxf>
      <font>
        <b/>
        <i val="0"/>
      </font>
      <fill>
        <patternFill>
          <bgColor theme="8" tint="-0.24993999302387238"/>
        </patternFill>
      </fill>
    </dxf>
    <dxf>
      <fill>
        <patternFill>
          <bgColor theme="8" tint="0.3999499976634979"/>
        </patternFill>
      </fill>
    </dxf>
    <dxf>
      <fill>
        <patternFill>
          <bgColor theme="8" tint="0.5999600291252136"/>
        </patternFill>
      </fill>
    </dxf>
    <dxf>
      <font>
        <b/>
        <i val="0"/>
      </font>
      <fill>
        <patternFill>
          <bgColor theme="8" tint="-0.24993999302387238"/>
        </patternFill>
      </fill>
    </dxf>
    <dxf>
      <fill>
        <patternFill>
          <bgColor theme="8" tint="0.3999499976634979"/>
        </patternFill>
      </fill>
    </dxf>
    <dxf>
      <fill>
        <patternFill>
          <bgColor theme="8" tint="0.5999600291252136"/>
        </patternFill>
      </fill>
    </dxf>
    <dxf>
      <font>
        <b/>
        <i val="0"/>
      </font>
      <fill>
        <patternFill>
          <bgColor theme="8" tint="-0.24993999302387238"/>
        </patternFill>
      </fill>
    </dxf>
    <dxf>
      <fill>
        <patternFill>
          <bgColor theme="8" tint="0.3999499976634979"/>
        </patternFill>
      </fill>
    </dxf>
    <dxf>
      <fill>
        <patternFill>
          <bgColor theme="8" tint="0.5999600291252136"/>
        </patternFill>
      </fill>
    </dxf>
    <dxf>
      <font>
        <b/>
        <i val="0"/>
      </font>
      <fill>
        <patternFill>
          <bgColor theme="8" tint="-0.24993999302387238"/>
        </patternFill>
      </fill>
    </dxf>
    <dxf>
      <fill>
        <patternFill>
          <bgColor theme="8" tint="0.3999499976634979"/>
        </patternFill>
      </fill>
    </dxf>
    <dxf>
      <fill>
        <patternFill>
          <bgColor theme="8" tint="0.5999600291252136"/>
        </patternFill>
      </fill>
    </dxf>
    <dxf>
      <font>
        <b/>
        <i val="0"/>
      </font>
      <fill>
        <patternFill>
          <bgColor theme="8" tint="-0.24993999302387238"/>
        </patternFill>
      </fill>
    </dxf>
    <dxf>
      <fill>
        <patternFill>
          <bgColor theme="8" tint="0.3999499976634979"/>
        </patternFill>
      </fill>
    </dxf>
    <dxf>
      <fill>
        <patternFill>
          <bgColor theme="8" tint="0.5999600291252136"/>
        </patternFill>
      </fill>
    </dxf>
    <dxf>
      <font>
        <b/>
        <i val="0"/>
      </font>
      <fill>
        <patternFill>
          <bgColor theme="8" tint="-0.24993999302387238"/>
        </patternFill>
      </fill>
    </dxf>
    <dxf>
      <fill>
        <patternFill>
          <bgColor theme="8" tint="0.3999499976634979"/>
        </patternFill>
      </fill>
    </dxf>
    <dxf>
      <fill>
        <patternFill>
          <bgColor theme="8" tint="0.5999600291252136"/>
        </patternFill>
      </fill>
    </dxf>
    <dxf>
      <font>
        <b/>
        <i val="0"/>
      </font>
      <fill>
        <patternFill>
          <bgColor theme="8" tint="-0.24993999302387238"/>
        </patternFill>
      </fill>
    </dxf>
    <dxf>
      <fill>
        <patternFill>
          <bgColor theme="8" tint="0.3999499976634979"/>
        </patternFill>
      </fill>
    </dxf>
    <dxf>
      <fill>
        <patternFill>
          <bgColor theme="8" tint="0.5999600291252136"/>
        </patternFill>
      </fill>
    </dxf>
    <dxf>
      <font>
        <b/>
        <i val="0"/>
      </font>
      <fill>
        <patternFill>
          <bgColor theme="8" tint="-0.24993999302387238"/>
        </patternFill>
      </fill>
    </dxf>
    <dxf>
      <fill>
        <patternFill>
          <bgColor theme="8" tint="0.3999499976634979"/>
        </patternFill>
      </fill>
    </dxf>
    <dxf>
      <fill>
        <patternFill>
          <bgColor theme="8" tint="0.5999600291252136"/>
        </patternFill>
      </fill>
    </dxf>
    <dxf>
      <font>
        <b/>
        <i val="0"/>
      </font>
      <fill>
        <patternFill>
          <bgColor theme="8" tint="-0.24993999302387238"/>
        </patternFill>
      </fill>
    </dxf>
    <dxf>
      <fill>
        <patternFill>
          <bgColor theme="8" tint="0.3999499976634979"/>
        </patternFill>
      </fill>
    </dxf>
    <dxf>
      <fill>
        <patternFill>
          <bgColor theme="8" tint="0.5999600291252136"/>
        </patternFill>
      </fill>
    </dxf>
    <dxf>
      <font>
        <b/>
        <i val="0"/>
      </font>
      <fill>
        <patternFill>
          <bgColor theme="6" tint="-0.4999699890613556"/>
        </patternFill>
      </fill>
    </dxf>
    <dxf>
      <fill>
        <patternFill>
          <bgColor theme="6" tint="-0.24993999302387238"/>
        </patternFill>
      </fill>
    </dxf>
    <dxf>
      <fill>
        <patternFill>
          <bgColor theme="6" tint="0.3999499976634979"/>
        </patternFill>
      </fill>
    </dxf>
    <dxf>
      <font>
        <b/>
        <i val="0"/>
      </font>
      <fill>
        <patternFill>
          <bgColor theme="8" tint="-0.24993999302387238"/>
        </patternFill>
      </fill>
    </dxf>
    <dxf>
      <fill>
        <patternFill>
          <bgColor theme="8" tint="0.3999499976634979"/>
        </patternFill>
      </fill>
    </dxf>
    <dxf>
      <fill>
        <patternFill>
          <bgColor theme="8" tint="0.5999600291252136"/>
        </patternFill>
      </fill>
    </dxf>
    <dxf>
      <font>
        <b/>
        <i val="0"/>
      </font>
      <fill>
        <patternFill>
          <bgColor theme="6" tint="-0.4999699890613556"/>
        </patternFill>
      </fill>
    </dxf>
    <dxf>
      <fill>
        <patternFill>
          <bgColor theme="6" tint="-0.24993999302387238"/>
        </patternFill>
      </fill>
    </dxf>
    <dxf>
      <fill>
        <patternFill>
          <bgColor theme="6" tint="0.3999499976634979"/>
        </patternFill>
      </fill>
    </dxf>
    <dxf>
      <font>
        <b/>
        <i val="0"/>
      </font>
      <fill>
        <patternFill>
          <bgColor theme="8" tint="-0.24993999302387238"/>
        </patternFill>
      </fill>
    </dxf>
    <dxf>
      <fill>
        <patternFill>
          <bgColor theme="8" tint="0.3999499976634979"/>
        </patternFill>
      </fill>
    </dxf>
    <dxf>
      <fill>
        <patternFill>
          <bgColor theme="8" tint="0.5999600291252136"/>
        </patternFill>
      </fill>
    </dxf>
    <dxf>
      <font>
        <b/>
        <i val="0"/>
      </font>
      <fill>
        <patternFill>
          <bgColor theme="8" tint="-0.24993999302387238"/>
        </patternFill>
      </fill>
    </dxf>
    <dxf>
      <fill>
        <patternFill>
          <bgColor theme="8" tint="0.3999499976634979"/>
        </patternFill>
      </fill>
    </dxf>
    <dxf>
      <fill>
        <patternFill>
          <bgColor theme="8" tint="0.5999600291252136"/>
        </patternFill>
      </fill>
    </dxf>
    <dxf>
      <font>
        <b/>
        <i val="0"/>
      </font>
      <fill>
        <patternFill>
          <bgColor theme="8" tint="-0.4999699890613556"/>
        </patternFill>
      </fill>
    </dxf>
    <dxf>
      <fill>
        <patternFill>
          <bgColor theme="8" tint="-0.24993999302387238"/>
        </patternFill>
      </fill>
    </dxf>
    <dxf>
      <fill>
        <patternFill>
          <bgColor theme="8" tint="0.3999499976634979"/>
        </patternFill>
      </fill>
    </dxf>
    <dxf>
      <fill>
        <patternFill>
          <bgColor theme="8" tint="0.5999600291252136"/>
        </patternFill>
      </fill>
    </dxf>
    <dxf>
      <font>
        <b/>
        <i val="0"/>
      </font>
    </dxf>
    <dxf>
      <font>
        <b/>
        <i val="0"/>
      </font>
      <fill>
        <patternFill>
          <bgColor theme="8" tint="-0.24993999302387238"/>
        </patternFill>
      </fill>
    </dxf>
    <dxf>
      <fill>
        <patternFill>
          <bgColor theme="8" tint="0.3999499976634979"/>
        </patternFill>
      </fill>
    </dxf>
    <dxf>
      <fill>
        <patternFill>
          <bgColor theme="8" tint="0.5999600291252136"/>
        </patternFill>
      </fill>
    </dxf>
    <dxf>
      <fill>
        <patternFill>
          <bgColor theme="8" tint="0.7999799847602844"/>
        </patternFill>
      </fill>
    </dxf>
    <dxf>
      <font>
        <b/>
        <i val="0"/>
      </font>
    </dxf>
    <dxf>
      <font>
        <b/>
        <i val="0"/>
      </font>
      <border/>
    </dxf>
    <dxf>
      <font>
        <b/>
        <i val="0"/>
      </font>
      <fill>
        <patternFill>
          <bgColor theme="8" tint="-0.24993999302387238"/>
        </patternFill>
      </fill>
      <border/>
    </dxf>
    <dxf>
      <font>
        <b/>
        <i val="0"/>
      </font>
      <fill>
        <patternFill>
          <bgColor theme="8" tint="-0.4999699890613556"/>
        </patternFill>
      </fill>
      <border/>
    </dxf>
    <dxf>
      <font>
        <b/>
        <i val="0"/>
      </font>
      <fill>
        <patternFill>
          <bgColor theme="6" tint="-0.499969989061355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828"/>
  <sheetViews>
    <sheetView tabSelected="1" zoomScalePageLayoutView="0" workbookViewId="0" topLeftCell="A1">
      <selection activeCell="A1" sqref="A1"/>
    </sheetView>
  </sheetViews>
  <sheetFormatPr defaultColWidth="11.421875" defaultRowHeight="12.75"/>
  <cols>
    <col min="1" max="1" width="12.00390625" style="3" customWidth="1"/>
    <col min="2" max="2" width="57.8515625" style="14" customWidth="1"/>
    <col min="3" max="3" width="105.28125" style="14" customWidth="1"/>
    <col min="4" max="5" width="3.421875" style="7" bestFit="1" customWidth="1"/>
    <col min="6" max="6" width="4.421875" style="7" bestFit="1" customWidth="1"/>
    <col min="7" max="7" width="5.57421875" style="7" bestFit="1" customWidth="1"/>
    <col min="8" max="8" width="6.7109375" style="7" bestFit="1" customWidth="1"/>
    <col min="9" max="9" width="9.7109375" style="15" customWidth="1"/>
    <col min="10" max="16384" width="11.421875" style="15" customWidth="1"/>
  </cols>
  <sheetData>
    <row r="1" spans="1:8" s="13" customFormat="1" ht="15">
      <c r="A1" s="5" t="s">
        <v>0</v>
      </c>
      <c r="B1" s="12"/>
      <c r="C1" s="20"/>
      <c r="D1" s="74" t="s">
        <v>1</v>
      </c>
      <c r="E1" s="74"/>
      <c r="F1" s="74"/>
      <c r="G1" s="74"/>
      <c r="H1" s="74"/>
    </row>
    <row r="2" spans="1:8" s="13" customFormat="1" ht="15">
      <c r="A2" s="5"/>
      <c r="B2" s="12"/>
      <c r="C2" s="20"/>
      <c r="D2" s="74"/>
      <c r="E2" s="74"/>
      <c r="F2" s="74"/>
      <c r="G2" s="74"/>
      <c r="H2" s="74"/>
    </row>
    <row r="3" spans="1:8" ht="13.5">
      <c r="A3" s="3" t="s">
        <v>2</v>
      </c>
      <c r="D3" s="74"/>
      <c r="E3" s="74"/>
      <c r="F3" s="74"/>
      <c r="G3" s="74"/>
      <c r="H3" s="74"/>
    </row>
    <row r="4" spans="3:8" ht="13.5">
      <c r="C4" s="19"/>
      <c r="D4" s="21"/>
      <c r="E4" s="21"/>
      <c r="F4" s="21"/>
      <c r="G4" s="21"/>
      <c r="H4" s="21"/>
    </row>
    <row r="5" spans="1:8" ht="13.5">
      <c r="A5" s="16" t="s">
        <v>3</v>
      </c>
      <c r="B5" s="17"/>
      <c r="C5" s="17"/>
      <c r="D5" s="21"/>
      <c r="E5" s="21"/>
      <c r="F5" s="21"/>
      <c r="G5" s="21"/>
      <c r="H5" s="21"/>
    </row>
    <row r="6" spans="1:8" ht="13.5">
      <c r="A6" s="18" t="s">
        <v>4</v>
      </c>
      <c r="B6" s="17"/>
      <c r="C6" s="17"/>
      <c r="D6" s="22"/>
      <c r="E6" s="22"/>
      <c r="F6" s="22"/>
      <c r="G6" s="22"/>
      <c r="H6" s="22"/>
    </row>
    <row r="7" spans="1:8" ht="13.5">
      <c r="A7" s="23" t="s">
        <v>5</v>
      </c>
      <c r="B7" s="17"/>
      <c r="C7" s="17"/>
      <c r="D7" s="22"/>
      <c r="E7" s="22"/>
      <c r="F7" s="22"/>
      <c r="G7" s="22"/>
      <c r="H7" s="22"/>
    </row>
    <row r="8" spans="1:8" ht="13.5">
      <c r="A8" s="23" t="s">
        <v>6</v>
      </c>
      <c r="B8" s="17"/>
      <c r="C8" s="17"/>
      <c r="D8" s="22"/>
      <c r="E8" s="22"/>
      <c r="F8" s="22"/>
      <c r="G8" s="22"/>
      <c r="H8" s="22"/>
    </row>
    <row r="9" spans="1:8" ht="13.5">
      <c r="A9" s="18" t="s">
        <v>7</v>
      </c>
      <c r="B9" s="17"/>
      <c r="C9" s="17"/>
      <c r="D9" s="22"/>
      <c r="E9" s="22"/>
      <c r="F9" s="22"/>
      <c r="G9" s="22"/>
      <c r="H9" s="22"/>
    </row>
    <row r="10" spans="1:8" ht="13.5">
      <c r="A10" s="4"/>
      <c r="D10" s="21"/>
      <c r="E10" s="21"/>
      <c r="F10" s="21"/>
      <c r="G10" s="21"/>
      <c r="H10" s="21"/>
    </row>
    <row r="11" spans="1:8" ht="13.5">
      <c r="A11" s="4"/>
      <c r="D11" s="21"/>
      <c r="E11" s="21"/>
      <c r="F11" s="21"/>
      <c r="G11" s="21"/>
      <c r="H11" s="21"/>
    </row>
    <row r="12" spans="1:8" s="11" customFormat="1" ht="15" customHeight="1">
      <c r="A12" s="9" t="s">
        <v>8</v>
      </c>
      <c r="B12" s="10" t="s">
        <v>9</v>
      </c>
      <c r="C12" s="10" t="s">
        <v>10</v>
      </c>
      <c r="D12" s="24" t="s">
        <v>11</v>
      </c>
      <c r="E12" s="24" t="s">
        <v>12</v>
      </c>
      <c r="F12" s="24" t="s">
        <v>13</v>
      </c>
      <c r="G12" s="24" t="s">
        <v>14</v>
      </c>
      <c r="H12" s="24" t="s">
        <v>15</v>
      </c>
    </row>
    <row r="13" spans="1:8" ht="13.5">
      <c r="A13" s="1">
        <v>1</v>
      </c>
      <c r="B13" s="2" t="s">
        <v>16</v>
      </c>
      <c r="C13" s="2" t="s">
        <v>17</v>
      </c>
      <c r="D13" s="6">
        <v>1</v>
      </c>
      <c r="E13" s="6">
        <v>0</v>
      </c>
      <c r="F13" s="6">
        <v>0</v>
      </c>
      <c r="G13" s="6">
        <v>0</v>
      </c>
      <c r="H13" s="6">
        <v>0</v>
      </c>
    </row>
    <row r="14" spans="1:8" ht="27">
      <c r="A14" s="1">
        <v>10</v>
      </c>
      <c r="B14" s="2" t="s">
        <v>18</v>
      </c>
      <c r="C14" s="2" t="s">
        <v>19</v>
      </c>
      <c r="D14" s="6">
        <v>1</v>
      </c>
      <c r="E14" s="6">
        <v>10</v>
      </c>
      <c r="F14" s="6">
        <v>0</v>
      </c>
      <c r="G14" s="6">
        <v>0</v>
      </c>
      <c r="H14" s="6">
        <v>0</v>
      </c>
    </row>
    <row r="15" spans="1:8" ht="13.5">
      <c r="A15" s="1">
        <v>100</v>
      </c>
      <c r="B15" s="2" t="s">
        <v>20</v>
      </c>
      <c r="C15" s="2" t="s">
        <v>21</v>
      </c>
      <c r="D15" s="6">
        <v>1</v>
      </c>
      <c r="E15" s="6">
        <v>10</v>
      </c>
      <c r="F15" s="6">
        <v>100</v>
      </c>
      <c r="G15" s="6">
        <v>0</v>
      </c>
      <c r="H15" s="6">
        <v>0</v>
      </c>
    </row>
    <row r="16" spans="1:8" ht="13.5">
      <c r="A16" s="1">
        <v>1000</v>
      </c>
      <c r="B16" s="2" t="s">
        <v>22</v>
      </c>
      <c r="C16" s="2"/>
      <c r="D16" s="6">
        <v>1</v>
      </c>
      <c r="E16" s="6">
        <v>10</v>
      </c>
      <c r="F16" s="6">
        <v>100</v>
      </c>
      <c r="G16" s="6">
        <v>1000</v>
      </c>
      <c r="H16" s="6">
        <v>0</v>
      </c>
    </row>
    <row r="17" spans="1:8" ht="13.5">
      <c r="A17" s="1">
        <v>10000</v>
      </c>
      <c r="B17" s="2" t="s">
        <v>23</v>
      </c>
      <c r="C17" s="2" t="s">
        <v>24</v>
      </c>
      <c r="D17" s="6">
        <v>1</v>
      </c>
      <c r="E17" s="6">
        <v>10</v>
      </c>
      <c r="F17" s="6">
        <v>100</v>
      </c>
      <c r="G17" s="6">
        <v>1000</v>
      </c>
      <c r="H17" s="6">
        <v>10000</v>
      </c>
    </row>
    <row r="18" spans="1:8" ht="13.5">
      <c r="A18" s="1">
        <v>10000.01</v>
      </c>
      <c r="B18" s="2" t="s">
        <v>25</v>
      </c>
      <c r="C18" s="2" t="s">
        <v>26</v>
      </c>
      <c r="D18" s="6">
        <v>1</v>
      </c>
      <c r="E18" s="6">
        <v>10</v>
      </c>
      <c r="F18" s="6">
        <v>100</v>
      </c>
      <c r="G18" s="6">
        <v>1000</v>
      </c>
      <c r="H18" s="6">
        <v>10000</v>
      </c>
    </row>
    <row r="19" spans="1:8" ht="13.5">
      <c r="A19" s="1">
        <v>10000.02</v>
      </c>
      <c r="B19" s="2" t="s">
        <v>27</v>
      </c>
      <c r="C19" s="2" t="s">
        <v>28</v>
      </c>
      <c r="D19" s="6">
        <v>1</v>
      </c>
      <c r="E19" s="6">
        <v>10</v>
      </c>
      <c r="F19" s="6">
        <v>100</v>
      </c>
      <c r="G19" s="6">
        <v>1000</v>
      </c>
      <c r="H19" s="6">
        <v>10000</v>
      </c>
    </row>
    <row r="20" spans="1:8" ht="13.5">
      <c r="A20" s="1">
        <v>10001</v>
      </c>
      <c r="B20" s="2" t="s">
        <v>29</v>
      </c>
      <c r="C20" s="2" t="s">
        <v>30</v>
      </c>
      <c r="D20" s="6">
        <v>1</v>
      </c>
      <c r="E20" s="6">
        <v>10</v>
      </c>
      <c r="F20" s="6">
        <v>100</v>
      </c>
      <c r="G20" s="6">
        <v>1000</v>
      </c>
      <c r="H20" s="6">
        <v>10001</v>
      </c>
    </row>
    <row r="21" spans="1:8" ht="13.5">
      <c r="A21" s="1">
        <v>10001.01</v>
      </c>
      <c r="B21" s="2" t="s">
        <v>31</v>
      </c>
      <c r="C21" s="2"/>
      <c r="D21" s="6">
        <v>1</v>
      </c>
      <c r="E21" s="6">
        <v>10</v>
      </c>
      <c r="F21" s="6">
        <v>100</v>
      </c>
      <c r="G21" s="6">
        <v>1000</v>
      </c>
      <c r="H21" s="6">
        <v>10001</v>
      </c>
    </row>
    <row r="22" spans="1:8" ht="13.5">
      <c r="A22" s="1">
        <v>10001.02</v>
      </c>
      <c r="B22" s="2" t="s">
        <v>32</v>
      </c>
      <c r="C22" s="2"/>
      <c r="D22" s="6">
        <v>1</v>
      </c>
      <c r="E22" s="6">
        <v>10</v>
      </c>
      <c r="F22" s="6">
        <v>100</v>
      </c>
      <c r="G22" s="6">
        <v>1000</v>
      </c>
      <c r="H22" s="6">
        <v>10001</v>
      </c>
    </row>
    <row r="23" spans="1:8" ht="13.5">
      <c r="A23" s="1">
        <v>10001.03</v>
      </c>
      <c r="B23" s="2" t="s">
        <v>33</v>
      </c>
      <c r="C23" s="2"/>
      <c r="D23" s="6">
        <v>1</v>
      </c>
      <c r="E23" s="6">
        <v>10</v>
      </c>
      <c r="F23" s="6">
        <v>100</v>
      </c>
      <c r="G23" s="6">
        <v>1000</v>
      </c>
      <c r="H23" s="6">
        <v>10001</v>
      </c>
    </row>
    <row r="24" spans="1:8" ht="13.5">
      <c r="A24" s="1">
        <v>10002</v>
      </c>
      <c r="B24" s="2" t="s">
        <v>34</v>
      </c>
      <c r="C24" s="2" t="s">
        <v>35</v>
      </c>
      <c r="D24" s="6">
        <v>1</v>
      </c>
      <c r="E24" s="6">
        <v>10</v>
      </c>
      <c r="F24" s="6">
        <v>100</v>
      </c>
      <c r="G24" s="6">
        <v>1000</v>
      </c>
      <c r="H24" s="6">
        <v>10002</v>
      </c>
    </row>
    <row r="25" spans="1:8" ht="13.5">
      <c r="A25" s="1">
        <v>10002.01</v>
      </c>
      <c r="B25" s="2" t="s">
        <v>36</v>
      </c>
      <c r="C25" s="2"/>
      <c r="D25" s="6">
        <v>1</v>
      </c>
      <c r="E25" s="6">
        <v>10</v>
      </c>
      <c r="F25" s="6">
        <v>100</v>
      </c>
      <c r="G25" s="6">
        <v>1000</v>
      </c>
      <c r="H25" s="6">
        <v>10002</v>
      </c>
    </row>
    <row r="26" spans="1:8" ht="13.5">
      <c r="A26" s="1">
        <v>10002.02</v>
      </c>
      <c r="B26" s="2" t="s">
        <v>37</v>
      </c>
      <c r="C26" s="2"/>
      <c r="D26" s="6">
        <v>1</v>
      </c>
      <c r="E26" s="6">
        <v>10</v>
      </c>
      <c r="F26" s="6">
        <v>100</v>
      </c>
      <c r="G26" s="6">
        <v>1000</v>
      </c>
      <c r="H26" s="6">
        <v>10002</v>
      </c>
    </row>
    <row r="27" spans="1:8" ht="13.5">
      <c r="A27" s="1">
        <v>10007</v>
      </c>
      <c r="B27" s="2" t="s">
        <v>38</v>
      </c>
      <c r="C27" s="2"/>
      <c r="D27" s="6">
        <v>1</v>
      </c>
      <c r="E27" s="6">
        <v>10</v>
      </c>
      <c r="F27" s="6">
        <v>100</v>
      </c>
      <c r="G27" s="6">
        <v>1000</v>
      </c>
      <c r="H27" s="6">
        <v>10007</v>
      </c>
    </row>
    <row r="28" spans="1:8" ht="13.5">
      <c r="A28" s="1">
        <v>10007.01</v>
      </c>
      <c r="B28" s="2" t="s">
        <v>39</v>
      </c>
      <c r="C28" s="2" t="s">
        <v>40</v>
      </c>
      <c r="D28" s="6">
        <v>1</v>
      </c>
      <c r="E28" s="6">
        <v>10</v>
      </c>
      <c r="F28" s="6">
        <v>100</v>
      </c>
      <c r="G28" s="6">
        <v>1000</v>
      </c>
      <c r="H28" s="6">
        <v>10007</v>
      </c>
    </row>
    <row r="29" spans="1:8" ht="27">
      <c r="A29" s="1">
        <v>1001</v>
      </c>
      <c r="B29" s="2" t="s">
        <v>41</v>
      </c>
      <c r="C29" s="2" t="s">
        <v>42</v>
      </c>
      <c r="D29" s="6">
        <v>1</v>
      </c>
      <c r="E29" s="6">
        <v>10</v>
      </c>
      <c r="F29" s="6">
        <v>100</v>
      </c>
      <c r="G29" s="6">
        <v>1001</v>
      </c>
      <c r="H29" s="6">
        <v>0</v>
      </c>
    </row>
    <row r="30" spans="1:8" ht="13.5">
      <c r="A30" s="1">
        <v>10010</v>
      </c>
      <c r="B30" s="2" t="s">
        <v>43</v>
      </c>
      <c r="C30" s="2"/>
      <c r="D30" s="6">
        <v>1</v>
      </c>
      <c r="E30" s="6">
        <v>10</v>
      </c>
      <c r="F30" s="6">
        <v>100</v>
      </c>
      <c r="G30" s="6">
        <v>1001</v>
      </c>
      <c r="H30" s="6">
        <v>10010</v>
      </c>
    </row>
    <row r="31" spans="1:8" ht="13.5">
      <c r="A31" s="1">
        <v>10010.01</v>
      </c>
      <c r="B31" s="2" t="s">
        <v>44</v>
      </c>
      <c r="C31" s="2"/>
      <c r="D31" s="6">
        <v>1</v>
      </c>
      <c r="E31" s="6">
        <v>10</v>
      </c>
      <c r="F31" s="6">
        <v>100</v>
      </c>
      <c r="G31" s="6">
        <v>1001</v>
      </c>
      <c r="H31" s="6">
        <v>10010</v>
      </c>
    </row>
    <row r="32" spans="1:8" ht="13.5">
      <c r="A32" s="1">
        <v>10010.02</v>
      </c>
      <c r="B32" s="2" t="s">
        <v>45</v>
      </c>
      <c r="C32" s="2"/>
      <c r="D32" s="6">
        <v>1</v>
      </c>
      <c r="E32" s="6">
        <v>10</v>
      </c>
      <c r="F32" s="6">
        <v>100</v>
      </c>
      <c r="G32" s="6">
        <v>1001</v>
      </c>
      <c r="H32" s="6">
        <v>10010</v>
      </c>
    </row>
    <row r="33" spans="1:8" ht="13.5">
      <c r="A33" s="1">
        <v>10010.99</v>
      </c>
      <c r="B33" s="2" t="s">
        <v>46</v>
      </c>
      <c r="C33" s="2" t="s">
        <v>47</v>
      </c>
      <c r="D33" s="6">
        <v>1</v>
      </c>
      <c r="E33" s="6">
        <v>10</v>
      </c>
      <c r="F33" s="6">
        <v>100</v>
      </c>
      <c r="G33" s="6">
        <v>1001</v>
      </c>
      <c r="H33" s="6">
        <v>10010</v>
      </c>
    </row>
    <row r="34" spans="1:8" ht="13.5">
      <c r="A34" s="1">
        <v>10011</v>
      </c>
      <c r="B34" s="2" t="s">
        <v>48</v>
      </c>
      <c r="C34" s="2" t="s">
        <v>49</v>
      </c>
      <c r="D34" s="6">
        <v>1</v>
      </c>
      <c r="E34" s="6">
        <v>10</v>
      </c>
      <c r="F34" s="6">
        <v>100</v>
      </c>
      <c r="G34" s="6">
        <v>1001</v>
      </c>
      <c r="H34" s="6">
        <v>10011</v>
      </c>
    </row>
    <row r="35" spans="1:8" ht="13.5">
      <c r="A35" s="1">
        <v>10011.01</v>
      </c>
      <c r="B35" s="2" t="s">
        <v>50</v>
      </c>
      <c r="C35" s="2" t="s">
        <v>51</v>
      </c>
      <c r="D35" s="6">
        <v>1</v>
      </c>
      <c r="E35" s="6">
        <v>10</v>
      </c>
      <c r="F35" s="6">
        <v>100</v>
      </c>
      <c r="G35" s="6">
        <v>1001</v>
      </c>
      <c r="H35" s="6">
        <v>10011</v>
      </c>
    </row>
    <row r="36" spans="1:8" ht="13.5">
      <c r="A36" s="1">
        <v>10011.02</v>
      </c>
      <c r="B36" s="2" t="s">
        <v>52</v>
      </c>
      <c r="C36" s="2" t="s">
        <v>53</v>
      </c>
      <c r="D36" s="6">
        <v>1</v>
      </c>
      <c r="E36" s="6">
        <v>10</v>
      </c>
      <c r="F36" s="6">
        <v>100</v>
      </c>
      <c r="G36" s="6">
        <v>1001</v>
      </c>
      <c r="H36" s="6">
        <v>10011</v>
      </c>
    </row>
    <row r="37" spans="1:8" ht="13.5">
      <c r="A37" s="1">
        <v>10011.99</v>
      </c>
      <c r="B37" s="2" t="s">
        <v>54</v>
      </c>
      <c r="C37" s="2" t="s">
        <v>55</v>
      </c>
      <c r="D37" s="6">
        <v>1</v>
      </c>
      <c r="E37" s="6">
        <v>10</v>
      </c>
      <c r="F37" s="6">
        <v>100</v>
      </c>
      <c r="G37" s="6">
        <v>1001</v>
      </c>
      <c r="H37" s="6">
        <v>10011</v>
      </c>
    </row>
    <row r="38" spans="1:8" ht="13.5">
      <c r="A38" s="1">
        <v>10017</v>
      </c>
      <c r="B38" s="2" t="s">
        <v>56</v>
      </c>
      <c r="C38" s="2"/>
      <c r="D38" s="6">
        <v>1</v>
      </c>
      <c r="E38" s="6">
        <v>10</v>
      </c>
      <c r="F38" s="6">
        <v>100</v>
      </c>
      <c r="G38" s="6">
        <v>1001</v>
      </c>
      <c r="H38" s="6">
        <v>10017</v>
      </c>
    </row>
    <row r="39" spans="1:8" ht="13.5">
      <c r="A39" s="1">
        <v>10017.01</v>
      </c>
      <c r="B39" s="2" t="s">
        <v>57</v>
      </c>
      <c r="C39" s="2"/>
      <c r="D39" s="6">
        <v>1</v>
      </c>
      <c r="E39" s="6">
        <v>10</v>
      </c>
      <c r="F39" s="6">
        <v>100</v>
      </c>
      <c r="G39" s="6">
        <v>1001</v>
      </c>
      <c r="H39" s="6">
        <v>10017</v>
      </c>
    </row>
    <row r="40" spans="1:8" ht="13.5">
      <c r="A40" s="1">
        <v>10018</v>
      </c>
      <c r="B40" s="2" t="s">
        <v>58</v>
      </c>
      <c r="C40" s="2"/>
      <c r="D40" s="6">
        <v>1</v>
      </c>
      <c r="E40" s="6">
        <v>10</v>
      </c>
      <c r="F40" s="6">
        <v>100</v>
      </c>
      <c r="G40" s="6">
        <v>1001</v>
      </c>
      <c r="H40" s="6">
        <v>10018</v>
      </c>
    </row>
    <row r="41" spans="1:8" ht="13.5">
      <c r="A41" s="1">
        <v>10018.01</v>
      </c>
      <c r="B41" s="2" t="s">
        <v>59</v>
      </c>
      <c r="C41" s="2"/>
      <c r="D41" s="6">
        <v>1</v>
      </c>
      <c r="E41" s="6">
        <v>10</v>
      </c>
      <c r="F41" s="6">
        <v>100</v>
      </c>
      <c r="G41" s="6">
        <v>1001</v>
      </c>
      <c r="H41" s="6">
        <v>10018</v>
      </c>
    </row>
    <row r="42" spans="1:8" ht="27">
      <c r="A42" s="1">
        <v>1002</v>
      </c>
      <c r="B42" s="2" t="s">
        <v>60</v>
      </c>
      <c r="C42" s="2" t="s">
        <v>61</v>
      </c>
      <c r="D42" s="6">
        <v>1</v>
      </c>
      <c r="E42" s="6">
        <v>10</v>
      </c>
      <c r="F42" s="6">
        <v>100</v>
      </c>
      <c r="G42" s="6">
        <v>1002</v>
      </c>
      <c r="H42" s="6">
        <v>0</v>
      </c>
    </row>
    <row r="43" spans="1:8" ht="13.5">
      <c r="A43" s="1">
        <v>10020</v>
      </c>
      <c r="B43" s="2" t="s">
        <v>62</v>
      </c>
      <c r="C43" s="2" t="s">
        <v>63</v>
      </c>
      <c r="D43" s="6">
        <v>1</v>
      </c>
      <c r="E43" s="6">
        <v>10</v>
      </c>
      <c r="F43" s="6">
        <v>100</v>
      </c>
      <c r="G43" s="6">
        <v>1002</v>
      </c>
      <c r="H43" s="6">
        <v>10020</v>
      </c>
    </row>
    <row r="44" spans="1:8" ht="13.5">
      <c r="A44" s="1">
        <v>10020.01</v>
      </c>
      <c r="B44" s="2" t="s">
        <v>64</v>
      </c>
      <c r="C44" s="2" t="s">
        <v>65</v>
      </c>
      <c r="D44" s="6">
        <v>1</v>
      </c>
      <c r="E44" s="6">
        <v>10</v>
      </c>
      <c r="F44" s="6">
        <v>100</v>
      </c>
      <c r="G44" s="6">
        <v>1002</v>
      </c>
      <c r="H44" s="6">
        <v>10020</v>
      </c>
    </row>
    <row r="45" spans="1:8" ht="13.5">
      <c r="A45" s="1">
        <v>10020.02</v>
      </c>
      <c r="B45" s="2" t="s">
        <v>66</v>
      </c>
      <c r="C45" s="2" t="s">
        <v>67</v>
      </c>
      <c r="D45" s="6">
        <v>1</v>
      </c>
      <c r="E45" s="6">
        <v>10</v>
      </c>
      <c r="F45" s="6">
        <v>100</v>
      </c>
      <c r="G45" s="6">
        <v>1002</v>
      </c>
      <c r="H45" s="6">
        <v>10020</v>
      </c>
    </row>
    <row r="46" spans="1:8" ht="13.5">
      <c r="A46" s="1">
        <v>10020.99</v>
      </c>
      <c r="B46" s="2" t="s">
        <v>68</v>
      </c>
      <c r="C46" s="2" t="s">
        <v>69</v>
      </c>
      <c r="D46" s="6">
        <v>1</v>
      </c>
      <c r="E46" s="6">
        <v>10</v>
      </c>
      <c r="F46" s="6">
        <v>100</v>
      </c>
      <c r="G46" s="6">
        <v>1002</v>
      </c>
      <c r="H46" s="6">
        <v>10020</v>
      </c>
    </row>
    <row r="47" spans="1:8" ht="27">
      <c r="A47" s="1">
        <v>10021</v>
      </c>
      <c r="B47" s="2" t="s">
        <v>70</v>
      </c>
      <c r="C47" s="2" t="s">
        <v>71</v>
      </c>
      <c r="D47" s="6">
        <v>1</v>
      </c>
      <c r="E47" s="6">
        <v>10</v>
      </c>
      <c r="F47" s="6">
        <v>100</v>
      </c>
      <c r="G47" s="6">
        <v>1002</v>
      </c>
      <c r="H47" s="6">
        <v>10021</v>
      </c>
    </row>
    <row r="48" spans="1:8" ht="13.5">
      <c r="A48" s="1">
        <v>10021.01</v>
      </c>
      <c r="B48" s="2" t="s">
        <v>72</v>
      </c>
      <c r="C48" s="2" t="s">
        <v>73</v>
      </c>
      <c r="D48" s="6">
        <v>1</v>
      </c>
      <c r="E48" s="6">
        <v>10</v>
      </c>
      <c r="F48" s="6">
        <v>100</v>
      </c>
      <c r="G48" s="6">
        <v>1002</v>
      </c>
      <c r="H48" s="6">
        <v>10021</v>
      </c>
    </row>
    <row r="49" spans="1:8" ht="13.5">
      <c r="A49" s="1">
        <v>10021.02</v>
      </c>
      <c r="B49" s="2" t="s">
        <v>74</v>
      </c>
      <c r="C49" s="2" t="s">
        <v>75</v>
      </c>
      <c r="D49" s="6">
        <v>1</v>
      </c>
      <c r="E49" s="6">
        <v>10</v>
      </c>
      <c r="F49" s="6">
        <v>100</v>
      </c>
      <c r="G49" s="6">
        <v>1002</v>
      </c>
      <c r="H49" s="6">
        <v>10021</v>
      </c>
    </row>
    <row r="50" spans="1:8" ht="13.5">
      <c r="A50" s="1">
        <v>10021.99</v>
      </c>
      <c r="B50" s="2" t="s">
        <v>76</v>
      </c>
      <c r="C50" s="2" t="s">
        <v>77</v>
      </c>
      <c r="D50" s="6">
        <v>1</v>
      </c>
      <c r="E50" s="6">
        <v>10</v>
      </c>
      <c r="F50" s="6">
        <v>100</v>
      </c>
      <c r="G50" s="6">
        <v>1002</v>
      </c>
      <c r="H50" s="6">
        <v>10021</v>
      </c>
    </row>
    <row r="51" spans="1:8" ht="13.5">
      <c r="A51" s="1">
        <v>10027</v>
      </c>
      <c r="B51" s="2" t="s">
        <v>78</v>
      </c>
      <c r="C51" s="2"/>
      <c r="D51" s="6">
        <v>1</v>
      </c>
      <c r="E51" s="6">
        <v>10</v>
      </c>
      <c r="F51" s="6">
        <v>100</v>
      </c>
      <c r="G51" s="6">
        <v>1002</v>
      </c>
      <c r="H51" s="6">
        <v>10027</v>
      </c>
    </row>
    <row r="52" spans="1:8" ht="13.5">
      <c r="A52" s="1">
        <v>10027.01</v>
      </c>
      <c r="B52" s="2" t="s">
        <v>79</v>
      </c>
      <c r="C52" s="2"/>
      <c r="D52" s="6">
        <v>1</v>
      </c>
      <c r="E52" s="6">
        <v>10</v>
      </c>
      <c r="F52" s="6">
        <v>100</v>
      </c>
      <c r="G52" s="6">
        <v>1002</v>
      </c>
      <c r="H52" s="6">
        <v>10027</v>
      </c>
    </row>
    <row r="53" spans="1:8" ht="13.5">
      <c r="A53" s="1">
        <v>10028</v>
      </c>
      <c r="B53" s="2" t="s">
        <v>80</v>
      </c>
      <c r="C53" s="2"/>
      <c r="D53" s="6">
        <v>1</v>
      </c>
      <c r="E53" s="6">
        <v>10</v>
      </c>
      <c r="F53" s="6">
        <v>100</v>
      </c>
      <c r="G53" s="6">
        <v>1002</v>
      </c>
      <c r="H53" s="6">
        <v>10028</v>
      </c>
    </row>
    <row r="54" spans="1:8" ht="13.5">
      <c r="A54" s="1">
        <v>10028.01</v>
      </c>
      <c r="B54" s="2" t="s">
        <v>81</v>
      </c>
      <c r="C54" s="2"/>
      <c r="D54" s="6">
        <v>1</v>
      </c>
      <c r="E54" s="6">
        <v>10</v>
      </c>
      <c r="F54" s="6">
        <v>100</v>
      </c>
      <c r="G54" s="6">
        <v>1002</v>
      </c>
      <c r="H54" s="6">
        <v>10028</v>
      </c>
    </row>
    <row r="55" spans="1:8" ht="13.5">
      <c r="A55" s="1">
        <v>1003</v>
      </c>
      <c r="B55" s="2" t="s">
        <v>82</v>
      </c>
      <c r="C55" s="2" t="s">
        <v>83</v>
      </c>
      <c r="D55" s="6">
        <v>1</v>
      </c>
      <c r="E55" s="6">
        <v>10</v>
      </c>
      <c r="F55" s="6">
        <v>100</v>
      </c>
      <c r="G55" s="6">
        <v>1003</v>
      </c>
      <c r="H55" s="6">
        <v>0</v>
      </c>
    </row>
    <row r="56" spans="1:8" ht="13.5">
      <c r="A56" s="1">
        <v>10030</v>
      </c>
      <c r="B56" s="2" t="s">
        <v>84</v>
      </c>
      <c r="C56" s="2" t="s">
        <v>85</v>
      </c>
      <c r="D56" s="6">
        <v>1</v>
      </c>
      <c r="E56" s="6">
        <v>10</v>
      </c>
      <c r="F56" s="6">
        <v>100</v>
      </c>
      <c r="G56" s="6">
        <v>1003</v>
      </c>
      <c r="H56" s="6">
        <v>10030</v>
      </c>
    </row>
    <row r="57" spans="1:8" ht="13.5">
      <c r="A57" s="1">
        <v>10030.01</v>
      </c>
      <c r="B57" s="2" t="s">
        <v>86</v>
      </c>
      <c r="C57" s="2"/>
      <c r="D57" s="6">
        <v>1</v>
      </c>
      <c r="E57" s="6">
        <v>10</v>
      </c>
      <c r="F57" s="6">
        <v>100</v>
      </c>
      <c r="G57" s="6">
        <v>1003</v>
      </c>
      <c r="H57" s="6">
        <v>10030</v>
      </c>
    </row>
    <row r="58" spans="1:8" ht="13.5">
      <c r="A58" s="1">
        <v>10030.02</v>
      </c>
      <c r="B58" s="2" t="s">
        <v>87</v>
      </c>
      <c r="C58" s="2"/>
      <c r="D58" s="6">
        <v>1</v>
      </c>
      <c r="E58" s="6">
        <v>10</v>
      </c>
      <c r="F58" s="6">
        <v>100</v>
      </c>
      <c r="G58" s="6">
        <v>1003</v>
      </c>
      <c r="H58" s="6">
        <v>10030</v>
      </c>
    </row>
    <row r="59" spans="1:8" ht="27">
      <c r="A59" s="1">
        <v>10037</v>
      </c>
      <c r="B59" s="2" t="s">
        <v>88</v>
      </c>
      <c r="C59" s="2" t="s">
        <v>89</v>
      </c>
      <c r="D59" s="6">
        <v>1</v>
      </c>
      <c r="E59" s="6">
        <v>10</v>
      </c>
      <c r="F59" s="6">
        <v>100</v>
      </c>
      <c r="G59" s="6">
        <v>1003</v>
      </c>
      <c r="H59" s="6">
        <v>10037</v>
      </c>
    </row>
    <row r="60" spans="1:8" ht="13.5">
      <c r="A60" s="1">
        <v>10037.01</v>
      </c>
      <c r="B60" s="2" t="s">
        <v>90</v>
      </c>
      <c r="C60" s="2"/>
      <c r="D60" s="6">
        <v>1</v>
      </c>
      <c r="E60" s="6">
        <v>10</v>
      </c>
      <c r="F60" s="6">
        <v>100</v>
      </c>
      <c r="G60" s="6">
        <v>1003</v>
      </c>
      <c r="H60" s="6">
        <v>10037</v>
      </c>
    </row>
    <row r="61" spans="1:8" ht="13.5">
      <c r="A61" s="1">
        <v>10038</v>
      </c>
      <c r="B61" s="2" t="s">
        <v>91</v>
      </c>
      <c r="C61" s="2" t="s">
        <v>92</v>
      </c>
      <c r="D61" s="6">
        <v>1</v>
      </c>
      <c r="E61" s="6">
        <v>10</v>
      </c>
      <c r="F61" s="6">
        <v>100</v>
      </c>
      <c r="G61" s="6">
        <v>1003</v>
      </c>
      <c r="H61" s="6">
        <v>10038</v>
      </c>
    </row>
    <row r="62" spans="1:8" ht="13.5">
      <c r="A62" s="1">
        <v>10038.01</v>
      </c>
      <c r="B62" s="2" t="s">
        <v>93</v>
      </c>
      <c r="C62" s="2"/>
      <c r="D62" s="6"/>
      <c r="E62" s="6"/>
      <c r="F62" s="6"/>
      <c r="G62" s="6"/>
      <c r="H62" s="6"/>
    </row>
    <row r="63" spans="1:8" ht="27">
      <c r="A63" s="1">
        <v>1004</v>
      </c>
      <c r="B63" s="2" t="s">
        <v>94</v>
      </c>
      <c r="C63" s="2" t="s">
        <v>95</v>
      </c>
      <c r="D63" s="6">
        <v>1</v>
      </c>
      <c r="E63" s="6">
        <v>10</v>
      </c>
      <c r="F63" s="6">
        <v>100</v>
      </c>
      <c r="G63" s="6">
        <v>1004</v>
      </c>
      <c r="H63" s="6">
        <v>0</v>
      </c>
    </row>
    <row r="64" spans="1:8" ht="13.5">
      <c r="A64" s="1">
        <v>10040</v>
      </c>
      <c r="B64" s="2" t="s">
        <v>96</v>
      </c>
      <c r="C64" s="2" t="s">
        <v>97</v>
      </c>
      <c r="D64" s="6">
        <v>1</v>
      </c>
      <c r="E64" s="6">
        <v>10</v>
      </c>
      <c r="F64" s="6">
        <v>100</v>
      </c>
      <c r="G64" s="6">
        <v>1004</v>
      </c>
      <c r="H64" s="6">
        <v>10040</v>
      </c>
    </row>
    <row r="65" spans="1:8" ht="13.5">
      <c r="A65" s="1">
        <v>10040.01</v>
      </c>
      <c r="B65" s="2" t="s">
        <v>98</v>
      </c>
      <c r="C65" s="2" t="s">
        <v>99</v>
      </c>
      <c r="D65" s="6">
        <v>1</v>
      </c>
      <c r="E65" s="6">
        <v>10</v>
      </c>
      <c r="F65" s="6">
        <v>100</v>
      </c>
      <c r="G65" s="6">
        <v>1004</v>
      </c>
      <c r="H65" s="6">
        <v>10040</v>
      </c>
    </row>
    <row r="66" spans="1:8" ht="13.5">
      <c r="A66" s="1">
        <v>1009</v>
      </c>
      <c r="B66" s="2" t="s">
        <v>100</v>
      </c>
      <c r="C66" s="2" t="s">
        <v>101</v>
      </c>
      <c r="D66" s="6">
        <v>1</v>
      </c>
      <c r="E66" s="6">
        <v>10</v>
      </c>
      <c r="F66" s="6">
        <v>100</v>
      </c>
      <c r="G66" s="6">
        <v>1009</v>
      </c>
      <c r="H66" s="6">
        <v>0</v>
      </c>
    </row>
    <row r="67" spans="1:8" ht="13.5">
      <c r="A67" s="1">
        <v>10090</v>
      </c>
      <c r="B67" s="2" t="s">
        <v>102</v>
      </c>
      <c r="C67" s="2"/>
      <c r="D67" s="6">
        <v>1</v>
      </c>
      <c r="E67" s="6">
        <v>10</v>
      </c>
      <c r="F67" s="6">
        <v>100</v>
      </c>
      <c r="G67" s="6">
        <v>1009</v>
      </c>
      <c r="H67" s="6">
        <v>10090</v>
      </c>
    </row>
    <row r="68" spans="1:8" ht="13.5">
      <c r="A68" s="1">
        <v>10090.01</v>
      </c>
      <c r="B68" s="2" t="s">
        <v>103</v>
      </c>
      <c r="C68" s="2" t="s">
        <v>104</v>
      </c>
      <c r="D68" s="6">
        <v>1</v>
      </c>
      <c r="E68" s="6">
        <v>10</v>
      </c>
      <c r="F68" s="6">
        <v>100</v>
      </c>
      <c r="G68" s="6">
        <v>1009</v>
      </c>
      <c r="H68" s="6">
        <v>10090</v>
      </c>
    </row>
    <row r="69" spans="1:8" ht="13.5">
      <c r="A69" s="1">
        <v>10090.02</v>
      </c>
      <c r="B69" s="2" t="s">
        <v>105</v>
      </c>
      <c r="C69" s="2" t="s">
        <v>106</v>
      </c>
      <c r="D69" s="6">
        <v>1</v>
      </c>
      <c r="E69" s="6">
        <v>10</v>
      </c>
      <c r="F69" s="6">
        <v>100</v>
      </c>
      <c r="G69" s="6">
        <v>1009</v>
      </c>
      <c r="H69" s="6">
        <v>10090</v>
      </c>
    </row>
    <row r="70" spans="1:8" ht="27">
      <c r="A70" s="1">
        <v>10090.03</v>
      </c>
      <c r="B70" s="2" t="s">
        <v>107</v>
      </c>
      <c r="C70" s="2" t="s">
        <v>108</v>
      </c>
      <c r="D70" s="6">
        <v>1</v>
      </c>
      <c r="E70" s="6">
        <v>10</v>
      </c>
      <c r="F70" s="6">
        <v>100</v>
      </c>
      <c r="G70" s="6">
        <v>1009</v>
      </c>
      <c r="H70" s="6">
        <v>10090</v>
      </c>
    </row>
    <row r="71" spans="1:8" ht="27">
      <c r="A71" s="1">
        <v>101</v>
      </c>
      <c r="B71" s="2" t="s">
        <v>109</v>
      </c>
      <c r="C71" s="2" t="s">
        <v>110</v>
      </c>
      <c r="D71" s="6">
        <v>1</v>
      </c>
      <c r="E71" s="6">
        <v>10</v>
      </c>
      <c r="F71" s="6">
        <v>101</v>
      </c>
      <c r="G71" s="6">
        <v>0</v>
      </c>
      <c r="H71" s="6">
        <v>0</v>
      </c>
    </row>
    <row r="72" spans="1:8" ht="54.75">
      <c r="A72" s="1">
        <v>1010</v>
      </c>
      <c r="B72" s="2" t="s">
        <v>111</v>
      </c>
      <c r="C72" s="2" t="s">
        <v>112</v>
      </c>
      <c r="D72" s="6">
        <v>1</v>
      </c>
      <c r="E72" s="6">
        <v>10</v>
      </c>
      <c r="F72" s="6">
        <v>101</v>
      </c>
      <c r="G72" s="6">
        <v>1010</v>
      </c>
      <c r="H72" s="6">
        <v>0</v>
      </c>
    </row>
    <row r="73" spans="1:8" ht="13.5">
      <c r="A73" s="1">
        <v>10100</v>
      </c>
      <c r="B73" s="2" t="s">
        <v>113</v>
      </c>
      <c r="C73" s="2" t="s">
        <v>114</v>
      </c>
      <c r="D73" s="6">
        <v>1</v>
      </c>
      <c r="E73" s="6">
        <v>10</v>
      </c>
      <c r="F73" s="6">
        <v>101</v>
      </c>
      <c r="G73" s="6">
        <v>1010</v>
      </c>
      <c r="H73" s="6">
        <v>10100</v>
      </c>
    </row>
    <row r="74" spans="1:8" ht="13.5">
      <c r="A74" s="1">
        <v>10100.01</v>
      </c>
      <c r="B74" s="2" t="s">
        <v>115</v>
      </c>
      <c r="C74" s="2" t="s">
        <v>116</v>
      </c>
      <c r="D74" s="6">
        <v>1</v>
      </c>
      <c r="E74" s="6">
        <v>10</v>
      </c>
      <c r="F74" s="6">
        <v>101</v>
      </c>
      <c r="G74" s="6">
        <v>1010</v>
      </c>
      <c r="H74" s="6">
        <v>10100</v>
      </c>
    </row>
    <row r="75" spans="1:8" ht="13.5">
      <c r="A75" s="1">
        <v>10100.09</v>
      </c>
      <c r="B75" s="2" t="s">
        <v>117</v>
      </c>
      <c r="C75" s="2" t="s">
        <v>118</v>
      </c>
      <c r="D75" s="6">
        <v>1</v>
      </c>
      <c r="E75" s="6">
        <v>10</v>
      </c>
      <c r="F75" s="6">
        <v>101</v>
      </c>
      <c r="G75" s="6">
        <v>1010</v>
      </c>
      <c r="H75" s="6">
        <v>10100</v>
      </c>
    </row>
    <row r="76" spans="1:8" ht="13.5">
      <c r="A76" s="1">
        <v>10100.88</v>
      </c>
      <c r="B76" s="2" t="s">
        <v>119</v>
      </c>
      <c r="C76" s="2"/>
      <c r="D76" s="6">
        <v>1</v>
      </c>
      <c r="E76" s="6">
        <v>10</v>
      </c>
      <c r="F76" s="6">
        <v>101</v>
      </c>
      <c r="G76" s="6">
        <v>1010</v>
      </c>
      <c r="H76" s="6">
        <v>10100</v>
      </c>
    </row>
    <row r="77" spans="1:8" ht="13.5">
      <c r="A77" s="1">
        <v>10100.99</v>
      </c>
      <c r="B77" s="2" t="s">
        <v>120</v>
      </c>
      <c r="C77" s="2" t="s">
        <v>121</v>
      </c>
      <c r="D77" s="6">
        <v>1</v>
      </c>
      <c r="E77" s="6">
        <v>10</v>
      </c>
      <c r="F77" s="6">
        <v>101</v>
      </c>
      <c r="G77" s="6">
        <v>1010</v>
      </c>
      <c r="H77" s="6">
        <v>10100</v>
      </c>
    </row>
    <row r="78" spans="1:8" ht="13.5">
      <c r="A78" s="1">
        <v>10101</v>
      </c>
      <c r="B78" s="2" t="s">
        <v>122</v>
      </c>
      <c r="C78" s="2" t="s">
        <v>123</v>
      </c>
      <c r="D78" s="6">
        <v>1</v>
      </c>
      <c r="E78" s="6">
        <v>10</v>
      </c>
      <c r="F78" s="6">
        <v>101</v>
      </c>
      <c r="G78" s="6">
        <v>1010</v>
      </c>
      <c r="H78" s="6">
        <v>10101</v>
      </c>
    </row>
    <row r="79" spans="1:8" ht="13.5">
      <c r="A79" s="1">
        <v>10101.01</v>
      </c>
      <c r="B79" s="2" t="s">
        <v>124</v>
      </c>
      <c r="C79" s="2" t="s">
        <v>125</v>
      </c>
      <c r="D79" s="6">
        <v>1</v>
      </c>
      <c r="E79" s="6">
        <v>10</v>
      </c>
      <c r="F79" s="6">
        <v>101</v>
      </c>
      <c r="G79" s="6">
        <v>1010</v>
      </c>
      <c r="H79" s="6">
        <v>10101</v>
      </c>
    </row>
    <row r="80" spans="1:8" ht="41.25">
      <c r="A80" s="1">
        <v>1011</v>
      </c>
      <c r="B80" s="2" t="s">
        <v>126</v>
      </c>
      <c r="C80" s="2" t="s">
        <v>127</v>
      </c>
      <c r="D80" s="6">
        <v>1</v>
      </c>
      <c r="E80" s="6">
        <v>10</v>
      </c>
      <c r="F80" s="6">
        <v>101</v>
      </c>
      <c r="G80" s="6">
        <v>1011</v>
      </c>
      <c r="H80" s="6">
        <v>0</v>
      </c>
    </row>
    <row r="81" spans="1:8" ht="13.5">
      <c r="A81" s="1">
        <v>10110</v>
      </c>
      <c r="B81" s="2" t="s">
        <v>128</v>
      </c>
      <c r="C81" s="2" t="s">
        <v>129</v>
      </c>
      <c r="D81" s="6">
        <v>1</v>
      </c>
      <c r="E81" s="6">
        <v>10</v>
      </c>
      <c r="F81" s="6">
        <v>101</v>
      </c>
      <c r="G81" s="6">
        <v>1011</v>
      </c>
      <c r="H81" s="6">
        <v>10110</v>
      </c>
    </row>
    <row r="82" spans="1:8" ht="13.5">
      <c r="A82" s="1">
        <v>10110.01</v>
      </c>
      <c r="B82" s="2" t="s">
        <v>130</v>
      </c>
      <c r="C82" s="2"/>
      <c r="D82" s="6">
        <v>1</v>
      </c>
      <c r="E82" s="6">
        <v>10</v>
      </c>
      <c r="F82" s="6">
        <v>101</v>
      </c>
      <c r="G82" s="6">
        <v>1011</v>
      </c>
      <c r="H82" s="6">
        <v>10110</v>
      </c>
    </row>
    <row r="83" spans="1:8" ht="13.5">
      <c r="A83" s="1">
        <v>10110.02</v>
      </c>
      <c r="B83" s="2" t="s">
        <v>131</v>
      </c>
      <c r="C83" s="2"/>
      <c r="D83" s="6">
        <v>1</v>
      </c>
      <c r="E83" s="6">
        <v>10</v>
      </c>
      <c r="F83" s="6">
        <v>101</v>
      </c>
      <c r="G83" s="6">
        <v>1011</v>
      </c>
      <c r="H83" s="6">
        <v>10110</v>
      </c>
    </row>
    <row r="84" spans="1:8" ht="13.5">
      <c r="A84" s="1">
        <v>10110.03</v>
      </c>
      <c r="B84" s="2" t="s">
        <v>132</v>
      </c>
      <c r="C84" s="2"/>
      <c r="D84" s="6">
        <v>1</v>
      </c>
      <c r="E84" s="6">
        <v>10</v>
      </c>
      <c r="F84" s="6">
        <v>101</v>
      </c>
      <c r="G84" s="6">
        <v>1011</v>
      </c>
      <c r="H84" s="6">
        <v>10110</v>
      </c>
    </row>
    <row r="85" spans="1:8" ht="13.5">
      <c r="A85" s="1">
        <v>10110.04</v>
      </c>
      <c r="B85" s="2" t="s">
        <v>133</v>
      </c>
      <c r="C85" s="2"/>
      <c r="D85" s="6">
        <v>1</v>
      </c>
      <c r="E85" s="6">
        <v>10</v>
      </c>
      <c r="F85" s="6">
        <v>101</v>
      </c>
      <c r="G85" s="6">
        <v>1011</v>
      </c>
      <c r="H85" s="6">
        <v>10110</v>
      </c>
    </row>
    <row r="86" spans="1:8" ht="13.5">
      <c r="A86" s="1">
        <v>10110.05</v>
      </c>
      <c r="B86" s="2" t="s">
        <v>134</v>
      </c>
      <c r="C86" s="2"/>
      <c r="D86" s="6">
        <v>1</v>
      </c>
      <c r="E86" s="6">
        <v>10</v>
      </c>
      <c r="F86" s="6">
        <v>101</v>
      </c>
      <c r="G86" s="6">
        <v>1011</v>
      </c>
      <c r="H86" s="6">
        <v>10110</v>
      </c>
    </row>
    <row r="87" spans="1:8" ht="13.5">
      <c r="A87" s="1">
        <v>10110.04</v>
      </c>
      <c r="B87" s="2" t="s">
        <v>135</v>
      </c>
      <c r="C87" s="2"/>
      <c r="D87" s="6">
        <v>1</v>
      </c>
      <c r="E87" s="6">
        <v>10</v>
      </c>
      <c r="F87" s="6">
        <v>101</v>
      </c>
      <c r="G87" s="6">
        <v>1011</v>
      </c>
      <c r="H87" s="6">
        <v>10110</v>
      </c>
    </row>
    <row r="88" spans="1:8" ht="13.5">
      <c r="A88" s="1">
        <v>10110.05</v>
      </c>
      <c r="B88" s="2" t="s">
        <v>136</v>
      </c>
      <c r="C88" s="2"/>
      <c r="D88" s="6">
        <v>1</v>
      </c>
      <c r="E88" s="6">
        <v>10</v>
      </c>
      <c r="F88" s="6">
        <v>101</v>
      </c>
      <c r="G88" s="6">
        <v>1011</v>
      </c>
      <c r="H88" s="6">
        <v>10110</v>
      </c>
    </row>
    <row r="89" spans="1:8" ht="13.5">
      <c r="A89" s="8">
        <v>10110.1</v>
      </c>
      <c r="B89" s="2" t="s">
        <v>137</v>
      </c>
      <c r="C89" s="2"/>
      <c r="D89" s="6">
        <v>1</v>
      </c>
      <c r="E89" s="6">
        <v>10</v>
      </c>
      <c r="F89" s="6">
        <v>101</v>
      </c>
      <c r="G89" s="6">
        <v>1011</v>
      </c>
      <c r="H89" s="6">
        <v>10110</v>
      </c>
    </row>
    <row r="90" spans="1:8" ht="13.5">
      <c r="A90" s="1">
        <v>10110.11</v>
      </c>
      <c r="B90" s="14" t="s">
        <v>138</v>
      </c>
      <c r="C90" s="2"/>
      <c r="D90" s="6">
        <v>1</v>
      </c>
      <c r="E90" s="6">
        <v>10</v>
      </c>
      <c r="F90" s="6">
        <v>101</v>
      </c>
      <c r="G90" s="6">
        <v>1011</v>
      </c>
      <c r="H90" s="6">
        <v>10110</v>
      </c>
    </row>
    <row r="91" spans="1:8" ht="13.5">
      <c r="A91" s="1">
        <v>10110.12</v>
      </c>
      <c r="B91" s="2" t="s">
        <v>139</v>
      </c>
      <c r="C91" s="2"/>
      <c r="D91" s="6">
        <v>1</v>
      </c>
      <c r="E91" s="6">
        <v>10</v>
      </c>
      <c r="F91" s="6">
        <v>101</v>
      </c>
      <c r="G91" s="6">
        <v>1011</v>
      </c>
      <c r="H91" s="6">
        <v>10110</v>
      </c>
    </row>
    <row r="92" spans="1:8" ht="13.5">
      <c r="A92" s="1">
        <v>10111</v>
      </c>
      <c r="B92" s="2" t="s">
        <v>140</v>
      </c>
      <c r="C92" s="2" t="s">
        <v>141</v>
      </c>
      <c r="D92" s="6">
        <v>1</v>
      </c>
      <c r="E92" s="6">
        <v>10</v>
      </c>
      <c r="F92" s="6">
        <v>101</v>
      </c>
      <c r="G92" s="6">
        <v>1011</v>
      </c>
      <c r="H92" s="6">
        <v>10111</v>
      </c>
    </row>
    <row r="93" spans="1:8" ht="13.5">
      <c r="A93" s="1">
        <v>10111.01</v>
      </c>
      <c r="B93" s="2" t="s">
        <v>142</v>
      </c>
      <c r="C93" s="2"/>
      <c r="D93" s="6">
        <v>1</v>
      </c>
      <c r="E93" s="6">
        <v>10</v>
      </c>
      <c r="F93" s="6">
        <v>101</v>
      </c>
      <c r="G93" s="6">
        <v>1011</v>
      </c>
      <c r="H93" s="6">
        <v>10111</v>
      </c>
    </row>
    <row r="94" spans="1:8" ht="13.5">
      <c r="A94" s="1">
        <v>10111.02</v>
      </c>
      <c r="B94" s="2" t="s">
        <v>143</v>
      </c>
      <c r="C94" s="2"/>
      <c r="D94" s="6">
        <v>1</v>
      </c>
      <c r="E94" s="6">
        <v>10</v>
      </c>
      <c r="F94" s="6">
        <v>101</v>
      </c>
      <c r="G94" s="6">
        <v>1011</v>
      </c>
      <c r="H94" s="6">
        <v>10111</v>
      </c>
    </row>
    <row r="95" spans="1:8" ht="13.5">
      <c r="A95" s="1">
        <v>10112</v>
      </c>
      <c r="B95" s="2" t="s">
        <v>144</v>
      </c>
      <c r="C95" s="2"/>
      <c r="D95" s="6">
        <v>1</v>
      </c>
      <c r="E95" s="6">
        <v>10</v>
      </c>
      <c r="F95" s="6">
        <v>101</v>
      </c>
      <c r="G95" s="6">
        <v>1011</v>
      </c>
      <c r="H95" s="6">
        <v>10112</v>
      </c>
    </row>
    <row r="96" spans="1:8" ht="13.5">
      <c r="A96" s="1">
        <v>10112.01</v>
      </c>
      <c r="B96" s="2" t="s">
        <v>145</v>
      </c>
      <c r="C96" s="2"/>
      <c r="D96" s="6">
        <v>1</v>
      </c>
      <c r="E96" s="6">
        <v>10</v>
      </c>
      <c r="F96" s="6">
        <v>101</v>
      </c>
      <c r="G96" s="6">
        <v>1011</v>
      </c>
      <c r="H96" s="6">
        <v>10112</v>
      </c>
    </row>
    <row r="97" spans="1:8" ht="13.5">
      <c r="A97" s="1">
        <v>10112.02</v>
      </c>
      <c r="B97" s="2" t="s">
        <v>146</v>
      </c>
      <c r="C97" s="2"/>
      <c r="D97" s="6">
        <v>1</v>
      </c>
      <c r="E97" s="6">
        <v>10</v>
      </c>
      <c r="F97" s="6">
        <v>101</v>
      </c>
      <c r="G97" s="6">
        <v>1011</v>
      </c>
      <c r="H97" s="6">
        <v>10112</v>
      </c>
    </row>
    <row r="98" spans="1:8" ht="27">
      <c r="A98" s="1">
        <v>1012</v>
      </c>
      <c r="B98" s="2" t="s">
        <v>147</v>
      </c>
      <c r="C98" s="2" t="s">
        <v>148</v>
      </c>
      <c r="D98" s="6">
        <v>1</v>
      </c>
      <c r="E98" s="6">
        <v>10</v>
      </c>
      <c r="F98" s="6">
        <v>101</v>
      </c>
      <c r="G98" s="6">
        <v>1012</v>
      </c>
      <c r="H98" s="6">
        <v>0</v>
      </c>
    </row>
    <row r="99" spans="1:8" ht="41.25">
      <c r="A99" s="1">
        <v>10120</v>
      </c>
      <c r="B99" s="2" t="s">
        <v>149</v>
      </c>
      <c r="C99" s="2" t="s">
        <v>150</v>
      </c>
      <c r="D99" s="6">
        <v>1</v>
      </c>
      <c r="E99" s="6">
        <v>10</v>
      </c>
      <c r="F99" s="6">
        <v>101</v>
      </c>
      <c r="G99" s="6">
        <v>1012</v>
      </c>
      <c r="H99" s="6">
        <v>10120</v>
      </c>
    </row>
    <row r="100" spans="1:8" ht="13.5">
      <c r="A100" s="1">
        <v>10120.01</v>
      </c>
      <c r="B100" s="2" t="s">
        <v>151</v>
      </c>
      <c r="C100" s="2"/>
      <c r="D100" s="6">
        <v>1</v>
      </c>
      <c r="E100" s="6">
        <v>10</v>
      </c>
      <c r="F100" s="6">
        <v>101</v>
      </c>
      <c r="G100" s="6">
        <v>1012</v>
      </c>
      <c r="H100" s="6">
        <v>10120</v>
      </c>
    </row>
    <row r="101" spans="1:8" ht="13.5">
      <c r="A101" s="1">
        <v>10120.99</v>
      </c>
      <c r="B101" s="2" t="s">
        <v>152</v>
      </c>
      <c r="C101" s="2" t="s">
        <v>153</v>
      </c>
      <c r="D101" s="6">
        <v>1</v>
      </c>
      <c r="E101" s="6">
        <v>10</v>
      </c>
      <c r="F101" s="6">
        <v>101</v>
      </c>
      <c r="G101" s="6">
        <v>1012</v>
      </c>
      <c r="H101" s="6">
        <v>10120</v>
      </c>
    </row>
    <row r="102" spans="1:8" ht="27">
      <c r="A102" s="1">
        <v>1013</v>
      </c>
      <c r="B102" s="2" t="s">
        <v>154</v>
      </c>
      <c r="C102" s="2" t="s">
        <v>155</v>
      </c>
      <c r="D102" s="6">
        <v>1</v>
      </c>
      <c r="E102" s="6">
        <v>10</v>
      </c>
      <c r="F102" s="6">
        <v>101</v>
      </c>
      <c r="G102" s="6">
        <v>1013</v>
      </c>
      <c r="H102" s="6">
        <v>0</v>
      </c>
    </row>
    <row r="103" spans="1:8" ht="27">
      <c r="A103" s="1">
        <v>10130</v>
      </c>
      <c r="B103" s="2" t="s">
        <v>156</v>
      </c>
      <c r="C103" s="2" t="s">
        <v>157</v>
      </c>
      <c r="D103" s="6">
        <v>1</v>
      </c>
      <c r="E103" s="6">
        <v>10</v>
      </c>
      <c r="F103" s="6">
        <v>101</v>
      </c>
      <c r="G103" s="6">
        <v>1013</v>
      </c>
      <c r="H103" s="6">
        <v>10130</v>
      </c>
    </row>
    <row r="104" spans="1:8" ht="13.5">
      <c r="A104" s="1">
        <v>10130.01</v>
      </c>
      <c r="B104" s="2" t="s">
        <v>158</v>
      </c>
      <c r="C104" s="2"/>
      <c r="D104" s="6">
        <v>1</v>
      </c>
      <c r="E104" s="6">
        <v>10</v>
      </c>
      <c r="F104" s="6">
        <v>101</v>
      </c>
      <c r="G104" s="6">
        <v>1013</v>
      </c>
      <c r="H104" s="6">
        <v>10130</v>
      </c>
    </row>
    <row r="105" spans="1:8" ht="13.5">
      <c r="A105" s="1">
        <v>10131</v>
      </c>
      <c r="B105" s="2" t="s">
        <v>159</v>
      </c>
      <c r="C105" s="2"/>
      <c r="D105" s="6">
        <v>1</v>
      </c>
      <c r="E105" s="6">
        <v>10</v>
      </c>
      <c r="F105" s="6">
        <v>101</v>
      </c>
      <c r="G105" s="6">
        <v>1013</v>
      </c>
      <c r="H105" s="6">
        <v>10131</v>
      </c>
    </row>
    <row r="106" spans="1:8" ht="13.5">
      <c r="A106" s="1">
        <v>10131.01</v>
      </c>
      <c r="B106" s="2" t="s">
        <v>160</v>
      </c>
      <c r="C106" s="2"/>
      <c r="D106" s="6">
        <v>1</v>
      </c>
      <c r="E106" s="6">
        <v>10</v>
      </c>
      <c r="F106" s="6">
        <v>101</v>
      </c>
      <c r="G106" s="6">
        <v>1013</v>
      </c>
      <c r="H106" s="6">
        <v>10131</v>
      </c>
    </row>
    <row r="107" spans="1:8" ht="27">
      <c r="A107" s="1">
        <v>1014</v>
      </c>
      <c r="B107" s="2" t="s">
        <v>161</v>
      </c>
      <c r="C107" s="2" t="s">
        <v>162</v>
      </c>
      <c r="D107" s="6">
        <v>1</v>
      </c>
      <c r="E107" s="6">
        <v>10</v>
      </c>
      <c r="F107" s="6">
        <v>101</v>
      </c>
      <c r="G107" s="6">
        <v>1014</v>
      </c>
      <c r="H107" s="6">
        <v>0</v>
      </c>
    </row>
    <row r="108" spans="1:8" ht="13.5">
      <c r="A108" s="1">
        <v>10140</v>
      </c>
      <c r="B108" s="2" t="s">
        <v>163</v>
      </c>
      <c r="C108" s="2"/>
      <c r="D108" s="6">
        <v>1</v>
      </c>
      <c r="E108" s="6">
        <v>10</v>
      </c>
      <c r="F108" s="6">
        <v>101</v>
      </c>
      <c r="G108" s="6">
        <v>1014</v>
      </c>
      <c r="H108" s="6">
        <v>10140</v>
      </c>
    </row>
    <row r="109" spans="1:8" ht="13.5">
      <c r="A109" s="1">
        <v>10140.01</v>
      </c>
      <c r="B109" s="2" t="s">
        <v>164</v>
      </c>
      <c r="C109" s="2"/>
      <c r="D109" s="6">
        <v>1</v>
      </c>
      <c r="E109" s="6">
        <v>10</v>
      </c>
      <c r="F109" s="6">
        <v>101</v>
      </c>
      <c r="G109" s="6">
        <v>1014</v>
      </c>
      <c r="H109" s="6">
        <v>10140</v>
      </c>
    </row>
    <row r="110" spans="1:8" ht="54.75">
      <c r="A110" s="1">
        <v>1015</v>
      </c>
      <c r="B110" s="2" t="s">
        <v>165</v>
      </c>
      <c r="C110" s="2" t="s">
        <v>166</v>
      </c>
      <c r="D110" s="6">
        <v>1</v>
      </c>
      <c r="E110" s="6">
        <v>10</v>
      </c>
      <c r="F110" s="6">
        <v>101</v>
      </c>
      <c r="G110" s="6">
        <v>1015</v>
      </c>
      <c r="H110" s="6">
        <v>0</v>
      </c>
    </row>
    <row r="111" spans="1:8" ht="13.5">
      <c r="A111" s="1">
        <v>10150</v>
      </c>
      <c r="B111" s="2" t="s">
        <v>167</v>
      </c>
      <c r="C111" s="2"/>
      <c r="D111" s="6">
        <v>1</v>
      </c>
      <c r="E111" s="6">
        <v>10</v>
      </c>
      <c r="F111" s="6">
        <v>101</v>
      </c>
      <c r="G111" s="6">
        <v>1015</v>
      </c>
      <c r="H111" s="6">
        <v>10150</v>
      </c>
    </row>
    <row r="112" spans="1:8" ht="13.5">
      <c r="A112" s="1">
        <v>10150.01</v>
      </c>
      <c r="B112" s="2" t="s">
        <v>168</v>
      </c>
      <c r="C112" s="2"/>
      <c r="D112" s="6">
        <v>1</v>
      </c>
      <c r="E112" s="6">
        <v>10</v>
      </c>
      <c r="F112" s="6">
        <v>101</v>
      </c>
      <c r="G112" s="6">
        <v>1015</v>
      </c>
      <c r="H112" s="6">
        <v>10150</v>
      </c>
    </row>
    <row r="113" spans="1:8" ht="13.5">
      <c r="A113" s="1">
        <v>10150.02</v>
      </c>
      <c r="B113" s="2" t="s">
        <v>169</v>
      </c>
      <c r="C113" s="2"/>
      <c r="D113" s="6">
        <v>1</v>
      </c>
      <c r="E113" s="6">
        <v>10</v>
      </c>
      <c r="F113" s="6">
        <v>101</v>
      </c>
      <c r="G113" s="6">
        <v>1015</v>
      </c>
      <c r="H113" s="6">
        <v>10150</v>
      </c>
    </row>
    <row r="114" spans="1:8" ht="13.5">
      <c r="A114" s="1">
        <v>10151</v>
      </c>
      <c r="B114" s="2" t="s">
        <v>170</v>
      </c>
      <c r="C114" s="2" t="s">
        <v>171</v>
      </c>
      <c r="D114" s="6">
        <v>1</v>
      </c>
      <c r="E114" s="6">
        <v>10</v>
      </c>
      <c r="F114" s="6">
        <v>101</v>
      </c>
      <c r="G114" s="6">
        <v>1015</v>
      </c>
      <c r="H114" s="6">
        <v>10151</v>
      </c>
    </row>
    <row r="115" spans="1:8" ht="13.5">
      <c r="A115" s="1">
        <v>10151.01</v>
      </c>
      <c r="B115" s="2" t="s">
        <v>172</v>
      </c>
      <c r="C115" s="2" t="s">
        <v>173</v>
      </c>
      <c r="D115" s="6">
        <v>1</v>
      </c>
      <c r="E115" s="6">
        <v>10</v>
      </c>
      <c r="F115" s="6">
        <v>101</v>
      </c>
      <c r="G115" s="6">
        <v>1015</v>
      </c>
      <c r="H115" s="6">
        <v>10151</v>
      </c>
    </row>
    <row r="116" spans="1:8" ht="13.5">
      <c r="A116" s="1">
        <v>10151.02</v>
      </c>
      <c r="B116" s="2" t="s">
        <v>174</v>
      </c>
      <c r="C116" s="2" t="s">
        <v>175</v>
      </c>
      <c r="D116" s="6">
        <v>1</v>
      </c>
      <c r="E116" s="6">
        <v>10</v>
      </c>
      <c r="F116" s="6">
        <v>101</v>
      </c>
      <c r="G116" s="6">
        <v>1015</v>
      </c>
      <c r="H116" s="6">
        <v>10151</v>
      </c>
    </row>
    <row r="117" spans="1:8" ht="13.5">
      <c r="A117" s="1">
        <v>10151.11</v>
      </c>
      <c r="B117" s="2" t="s">
        <v>176</v>
      </c>
      <c r="C117" s="2" t="s">
        <v>177</v>
      </c>
      <c r="D117" s="6">
        <v>1</v>
      </c>
      <c r="E117" s="6">
        <v>10</v>
      </c>
      <c r="F117" s="6">
        <v>101</v>
      </c>
      <c r="G117" s="6">
        <v>1015</v>
      </c>
      <c r="H117" s="6">
        <v>10151</v>
      </c>
    </row>
    <row r="118" spans="1:8" ht="13.5">
      <c r="A118" s="1">
        <v>10151.12</v>
      </c>
      <c r="B118" s="2" t="s">
        <v>178</v>
      </c>
      <c r="C118" s="2" t="s">
        <v>179</v>
      </c>
      <c r="D118" s="6">
        <v>1</v>
      </c>
      <c r="E118" s="6">
        <v>10</v>
      </c>
      <c r="F118" s="6">
        <v>101</v>
      </c>
      <c r="G118" s="6">
        <v>1015</v>
      </c>
      <c r="H118" s="6">
        <v>10151</v>
      </c>
    </row>
    <row r="119" spans="1:8" ht="13.5">
      <c r="A119" s="1">
        <v>10153</v>
      </c>
      <c r="B119" s="2" t="s">
        <v>180</v>
      </c>
      <c r="C119" s="2" t="s">
        <v>181</v>
      </c>
      <c r="D119" s="6">
        <v>1</v>
      </c>
      <c r="E119" s="6">
        <v>10</v>
      </c>
      <c r="F119" s="6">
        <v>101</v>
      </c>
      <c r="G119" s="6">
        <v>1015</v>
      </c>
      <c r="H119" s="6">
        <v>10153</v>
      </c>
    </row>
    <row r="120" spans="1:8" ht="13.5">
      <c r="A120" s="1">
        <v>10153.01</v>
      </c>
      <c r="B120" s="2" t="s">
        <v>182</v>
      </c>
      <c r="C120" s="2" t="s">
        <v>183</v>
      </c>
      <c r="D120" s="6">
        <v>1</v>
      </c>
      <c r="E120" s="6">
        <v>10</v>
      </c>
      <c r="F120" s="6">
        <v>101</v>
      </c>
      <c r="G120" s="6">
        <v>1015</v>
      </c>
      <c r="H120" s="6">
        <v>10153</v>
      </c>
    </row>
    <row r="121" spans="1:8" ht="13.5">
      <c r="A121" s="1">
        <v>10154</v>
      </c>
      <c r="B121" s="2" t="s">
        <v>184</v>
      </c>
      <c r="C121" s="2" t="s">
        <v>185</v>
      </c>
      <c r="D121" s="6">
        <v>1</v>
      </c>
      <c r="E121" s="6">
        <v>10</v>
      </c>
      <c r="F121" s="6">
        <v>101</v>
      </c>
      <c r="G121" s="6">
        <v>1015</v>
      </c>
      <c r="H121" s="6">
        <v>10154</v>
      </c>
    </row>
    <row r="122" spans="1:8" ht="13.5">
      <c r="A122" s="1">
        <v>10154.01</v>
      </c>
      <c r="B122" s="2" t="s">
        <v>186</v>
      </c>
      <c r="C122" s="2" t="s">
        <v>187</v>
      </c>
      <c r="D122" s="6">
        <v>1</v>
      </c>
      <c r="E122" s="6">
        <v>10</v>
      </c>
      <c r="F122" s="6">
        <v>101</v>
      </c>
      <c r="G122" s="6">
        <v>1015</v>
      </c>
      <c r="H122" s="6">
        <v>10154</v>
      </c>
    </row>
    <row r="123" spans="1:8" ht="13.5">
      <c r="A123" s="1">
        <v>10155</v>
      </c>
      <c r="B123" s="2" t="s">
        <v>188</v>
      </c>
      <c r="C123" s="2" t="s">
        <v>189</v>
      </c>
      <c r="D123" s="6">
        <v>1</v>
      </c>
      <c r="E123" s="6">
        <v>10</v>
      </c>
      <c r="F123" s="6">
        <v>101</v>
      </c>
      <c r="G123" s="6">
        <v>1015</v>
      </c>
      <c r="H123" s="6">
        <v>10155</v>
      </c>
    </row>
    <row r="124" spans="1:8" ht="13.5">
      <c r="A124" s="1">
        <v>10155.01</v>
      </c>
      <c r="B124" s="2" t="s">
        <v>190</v>
      </c>
      <c r="C124" s="2" t="s">
        <v>191</v>
      </c>
      <c r="D124" s="6">
        <v>1</v>
      </c>
      <c r="E124" s="6">
        <v>10</v>
      </c>
      <c r="F124" s="6">
        <v>101</v>
      </c>
      <c r="G124" s="6">
        <v>1015</v>
      </c>
      <c r="H124" s="6">
        <v>10155</v>
      </c>
    </row>
    <row r="125" spans="1:8" ht="27">
      <c r="A125" s="1">
        <v>1016</v>
      </c>
      <c r="B125" s="2" t="s">
        <v>192</v>
      </c>
      <c r="C125" s="2" t="s">
        <v>193</v>
      </c>
      <c r="D125" s="6">
        <v>1</v>
      </c>
      <c r="E125" s="6">
        <v>10</v>
      </c>
      <c r="F125" s="6">
        <v>101</v>
      </c>
      <c r="G125" s="6">
        <v>1016</v>
      </c>
      <c r="H125" s="6">
        <v>0</v>
      </c>
    </row>
    <row r="126" spans="1:8" ht="13.5">
      <c r="A126" s="1">
        <v>10160</v>
      </c>
      <c r="B126" s="2" t="s">
        <v>194</v>
      </c>
      <c r="C126" s="2" t="s">
        <v>195</v>
      </c>
      <c r="D126" s="6">
        <v>1</v>
      </c>
      <c r="E126" s="6">
        <v>10</v>
      </c>
      <c r="F126" s="6">
        <v>101</v>
      </c>
      <c r="G126" s="6">
        <v>1016</v>
      </c>
      <c r="H126" s="6">
        <v>10160</v>
      </c>
    </row>
    <row r="127" spans="1:8" ht="13.5">
      <c r="A127" s="1">
        <v>10160.01</v>
      </c>
      <c r="B127" s="2" t="s">
        <v>196</v>
      </c>
      <c r="C127" s="2" t="s">
        <v>197</v>
      </c>
      <c r="D127" s="6">
        <v>1</v>
      </c>
      <c r="E127" s="6">
        <v>10</v>
      </c>
      <c r="F127" s="6">
        <v>101</v>
      </c>
      <c r="G127" s="6">
        <v>1016</v>
      </c>
      <c r="H127" s="6">
        <v>10160</v>
      </c>
    </row>
    <row r="128" spans="1:8" ht="13.5">
      <c r="A128" s="1">
        <v>10160.02</v>
      </c>
      <c r="B128" s="2" t="s">
        <v>198</v>
      </c>
      <c r="C128" s="2" t="s">
        <v>199</v>
      </c>
      <c r="D128" s="6">
        <v>1</v>
      </c>
      <c r="E128" s="6">
        <v>10</v>
      </c>
      <c r="F128" s="6">
        <v>101</v>
      </c>
      <c r="G128" s="6">
        <v>1016</v>
      </c>
      <c r="H128" s="6">
        <v>10160</v>
      </c>
    </row>
    <row r="129" spans="1:8" ht="41.25">
      <c r="A129" s="1">
        <v>1019</v>
      </c>
      <c r="B129" s="2" t="s">
        <v>200</v>
      </c>
      <c r="C129" s="2" t="s">
        <v>201</v>
      </c>
      <c r="D129" s="6">
        <v>1</v>
      </c>
      <c r="E129" s="6">
        <v>10</v>
      </c>
      <c r="F129" s="6">
        <v>101</v>
      </c>
      <c r="G129" s="6">
        <v>1019</v>
      </c>
      <c r="H129" s="6">
        <v>0</v>
      </c>
    </row>
    <row r="130" spans="1:8" ht="13.5">
      <c r="A130" s="1">
        <v>10190</v>
      </c>
      <c r="B130" s="2" t="s">
        <v>202</v>
      </c>
      <c r="C130" s="2"/>
      <c r="D130" s="6">
        <v>1</v>
      </c>
      <c r="E130" s="6">
        <v>10</v>
      </c>
      <c r="F130" s="6">
        <v>101</v>
      </c>
      <c r="G130" s="6">
        <v>1019</v>
      </c>
      <c r="H130" s="6">
        <v>10190</v>
      </c>
    </row>
    <row r="131" spans="1:8" ht="13.5">
      <c r="A131" s="1">
        <v>10190.01</v>
      </c>
      <c r="B131" s="2" t="s">
        <v>203</v>
      </c>
      <c r="C131" s="2" t="s">
        <v>204</v>
      </c>
      <c r="D131" s="6">
        <v>1</v>
      </c>
      <c r="E131" s="6">
        <v>10</v>
      </c>
      <c r="F131" s="6">
        <v>101</v>
      </c>
      <c r="G131" s="6">
        <v>1019</v>
      </c>
      <c r="H131" s="6">
        <v>10190</v>
      </c>
    </row>
    <row r="132" spans="1:8" ht="13.5">
      <c r="A132" s="1">
        <v>10190.02</v>
      </c>
      <c r="B132" s="2" t="s">
        <v>205</v>
      </c>
      <c r="C132" s="2" t="s">
        <v>206</v>
      </c>
      <c r="D132" s="6">
        <v>1</v>
      </c>
      <c r="E132" s="6">
        <v>10</v>
      </c>
      <c r="F132" s="6">
        <v>101</v>
      </c>
      <c r="G132" s="6">
        <v>1019</v>
      </c>
      <c r="H132" s="6">
        <v>10190</v>
      </c>
    </row>
    <row r="133" spans="1:8" ht="13.5">
      <c r="A133" s="1">
        <v>10190.99</v>
      </c>
      <c r="B133" s="2" t="s">
        <v>207</v>
      </c>
      <c r="C133" s="2" t="s">
        <v>208</v>
      </c>
      <c r="D133" s="6">
        <v>1</v>
      </c>
      <c r="E133" s="6">
        <v>10</v>
      </c>
      <c r="F133" s="6">
        <v>101</v>
      </c>
      <c r="G133" s="6">
        <v>1019</v>
      </c>
      <c r="H133" s="6">
        <v>10190</v>
      </c>
    </row>
    <row r="134" spans="1:8" ht="13.5">
      <c r="A134" s="1">
        <v>10191</v>
      </c>
      <c r="B134" s="2" t="s">
        <v>209</v>
      </c>
      <c r="C134" s="2" t="s">
        <v>210</v>
      </c>
      <c r="D134" s="6">
        <v>1</v>
      </c>
      <c r="E134" s="6">
        <v>10</v>
      </c>
      <c r="F134" s="6">
        <v>101</v>
      </c>
      <c r="G134" s="6">
        <v>1019</v>
      </c>
      <c r="H134" s="6">
        <v>10191</v>
      </c>
    </row>
    <row r="135" spans="1:8" ht="13.5">
      <c r="A135" s="1">
        <v>10191.01</v>
      </c>
      <c r="B135" s="2" t="s">
        <v>211</v>
      </c>
      <c r="C135" s="2" t="s">
        <v>212</v>
      </c>
      <c r="D135" s="6">
        <v>1</v>
      </c>
      <c r="E135" s="6">
        <v>10</v>
      </c>
      <c r="F135" s="6">
        <v>101</v>
      </c>
      <c r="G135" s="6">
        <v>1019</v>
      </c>
      <c r="H135" s="6">
        <v>10191</v>
      </c>
    </row>
    <row r="136" spans="1:8" ht="13.5">
      <c r="A136" s="1">
        <v>10191.02</v>
      </c>
      <c r="B136" s="2" t="s">
        <v>213</v>
      </c>
      <c r="C136" s="2" t="s">
        <v>214</v>
      </c>
      <c r="D136" s="6">
        <v>1</v>
      </c>
      <c r="E136" s="6">
        <v>10</v>
      </c>
      <c r="F136" s="6">
        <v>101</v>
      </c>
      <c r="G136" s="6">
        <v>1019</v>
      </c>
      <c r="H136" s="6">
        <v>10191</v>
      </c>
    </row>
    <row r="137" spans="1:8" ht="13.5">
      <c r="A137" s="1">
        <v>10191.03</v>
      </c>
      <c r="B137" s="2" t="s">
        <v>215</v>
      </c>
      <c r="C137" s="2" t="s">
        <v>216</v>
      </c>
      <c r="D137" s="6">
        <v>1</v>
      </c>
      <c r="E137" s="6">
        <v>10</v>
      </c>
      <c r="F137" s="6">
        <v>101</v>
      </c>
      <c r="G137" s="6">
        <v>1019</v>
      </c>
      <c r="H137" s="6">
        <v>10191</v>
      </c>
    </row>
    <row r="138" spans="1:8" ht="27">
      <c r="A138" s="1">
        <v>10191.99</v>
      </c>
      <c r="B138" s="2" t="s">
        <v>217</v>
      </c>
      <c r="C138" s="2" t="s">
        <v>218</v>
      </c>
      <c r="D138" s="6">
        <v>1</v>
      </c>
      <c r="E138" s="6">
        <v>10</v>
      </c>
      <c r="F138" s="6">
        <v>101</v>
      </c>
      <c r="G138" s="6">
        <v>1019</v>
      </c>
      <c r="H138" s="6">
        <v>10191</v>
      </c>
    </row>
    <row r="139" spans="1:8" ht="13.5">
      <c r="A139" s="1">
        <v>10192</v>
      </c>
      <c r="B139" s="2" t="s">
        <v>219</v>
      </c>
      <c r="C139" s="2" t="s">
        <v>220</v>
      </c>
      <c r="D139" s="6">
        <v>1</v>
      </c>
      <c r="E139" s="6">
        <v>10</v>
      </c>
      <c r="F139" s="6">
        <v>101</v>
      </c>
      <c r="G139" s="6">
        <v>1019</v>
      </c>
      <c r="H139" s="6">
        <v>10192</v>
      </c>
    </row>
    <row r="140" spans="1:8" ht="27">
      <c r="A140" s="1">
        <v>10192.01</v>
      </c>
      <c r="B140" s="2" t="s">
        <v>221</v>
      </c>
      <c r="C140" s="2" t="s">
        <v>222</v>
      </c>
      <c r="D140" s="6">
        <v>1</v>
      </c>
      <c r="E140" s="6">
        <v>10</v>
      </c>
      <c r="F140" s="6">
        <v>101</v>
      </c>
      <c r="G140" s="6">
        <v>1019</v>
      </c>
      <c r="H140" s="6">
        <v>10192</v>
      </c>
    </row>
    <row r="141" spans="1:8" ht="27">
      <c r="A141" s="1">
        <v>10192.02</v>
      </c>
      <c r="B141" s="2" t="s">
        <v>223</v>
      </c>
      <c r="C141" s="2" t="s">
        <v>224</v>
      </c>
      <c r="D141" s="6">
        <v>1</v>
      </c>
      <c r="E141" s="6">
        <v>10</v>
      </c>
      <c r="F141" s="6">
        <v>101</v>
      </c>
      <c r="G141" s="6">
        <v>1019</v>
      </c>
      <c r="H141" s="6">
        <v>10192</v>
      </c>
    </row>
    <row r="142" spans="1:8" ht="27">
      <c r="A142" s="1">
        <v>10192.11</v>
      </c>
      <c r="B142" s="2" t="s">
        <v>225</v>
      </c>
      <c r="C142" s="2" t="s">
        <v>226</v>
      </c>
      <c r="D142" s="6">
        <v>1</v>
      </c>
      <c r="E142" s="6">
        <v>10</v>
      </c>
      <c r="F142" s="6">
        <v>101</v>
      </c>
      <c r="G142" s="6">
        <v>1019</v>
      </c>
      <c r="H142" s="6">
        <v>10192</v>
      </c>
    </row>
    <row r="143" spans="1:8" ht="27">
      <c r="A143" s="1">
        <v>10192.12</v>
      </c>
      <c r="B143" s="2" t="s">
        <v>227</v>
      </c>
      <c r="C143" s="2" t="s">
        <v>228</v>
      </c>
      <c r="D143" s="6">
        <v>1</v>
      </c>
      <c r="E143" s="6">
        <v>10</v>
      </c>
      <c r="F143" s="6">
        <v>101</v>
      </c>
      <c r="G143" s="6">
        <v>1019</v>
      </c>
      <c r="H143" s="6">
        <v>10192</v>
      </c>
    </row>
    <row r="144" spans="1:8" ht="13.5">
      <c r="A144" s="1">
        <v>10192.99</v>
      </c>
      <c r="B144" s="2" t="s">
        <v>229</v>
      </c>
      <c r="C144" s="2" t="s">
        <v>230</v>
      </c>
      <c r="D144" s="6">
        <v>1</v>
      </c>
      <c r="E144" s="6">
        <v>10</v>
      </c>
      <c r="F144" s="6">
        <v>101</v>
      </c>
      <c r="G144" s="6">
        <v>1019</v>
      </c>
      <c r="H144" s="6">
        <v>10192</v>
      </c>
    </row>
    <row r="145" spans="1:8" ht="13.5">
      <c r="A145" s="1">
        <v>10199</v>
      </c>
      <c r="B145" s="2" t="s">
        <v>231</v>
      </c>
      <c r="C145" s="2"/>
      <c r="D145" s="6">
        <v>1</v>
      </c>
      <c r="E145" s="6">
        <v>10</v>
      </c>
      <c r="F145" s="6">
        <v>101</v>
      </c>
      <c r="G145" s="6">
        <v>1019</v>
      </c>
      <c r="H145" s="6">
        <v>10199</v>
      </c>
    </row>
    <row r="146" spans="1:8" ht="13.5">
      <c r="A146" s="1">
        <v>10199.01</v>
      </c>
      <c r="B146" s="2" t="s">
        <v>232</v>
      </c>
      <c r="C146" s="2" t="s">
        <v>233</v>
      </c>
      <c r="D146" s="6">
        <v>1</v>
      </c>
      <c r="E146" s="6">
        <v>10</v>
      </c>
      <c r="F146" s="6">
        <v>101</v>
      </c>
      <c r="G146" s="6">
        <v>1019</v>
      </c>
      <c r="H146" s="6">
        <v>10199</v>
      </c>
    </row>
    <row r="147" spans="1:8" ht="13.5">
      <c r="A147" s="1">
        <v>10199.99</v>
      </c>
      <c r="B147" s="2" t="s">
        <v>234</v>
      </c>
      <c r="C147" s="2" t="s">
        <v>235</v>
      </c>
      <c r="D147" s="6">
        <v>1</v>
      </c>
      <c r="E147" s="6">
        <v>10</v>
      </c>
      <c r="F147" s="6">
        <v>101</v>
      </c>
      <c r="G147" s="6">
        <v>1019</v>
      </c>
      <c r="H147" s="6">
        <v>10199</v>
      </c>
    </row>
    <row r="148" spans="1:8" ht="41.25">
      <c r="A148" s="1">
        <v>102</v>
      </c>
      <c r="B148" s="2" t="s">
        <v>236</v>
      </c>
      <c r="C148" s="2" t="s">
        <v>237</v>
      </c>
      <c r="D148" s="6">
        <v>1</v>
      </c>
      <c r="E148" s="6">
        <v>10</v>
      </c>
      <c r="F148" s="6">
        <v>102</v>
      </c>
      <c r="G148" s="6">
        <v>0</v>
      </c>
      <c r="H148" s="6">
        <v>0</v>
      </c>
    </row>
    <row r="149" spans="1:8" ht="27">
      <c r="A149" s="1">
        <v>1020</v>
      </c>
      <c r="B149" s="2" t="s">
        <v>238</v>
      </c>
      <c r="C149" s="2" t="s">
        <v>239</v>
      </c>
      <c r="D149" s="6">
        <v>1</v>
      </c>
      <c r="E149" s="6">
        <v>10</v>
      </c>
      <c r="F149" s="6">
        <v>102</v>
      </c>
      <c r="G149" s="6">
        <v>1020</v>
      </c>
      <c r="H149" s="6">
        <v>0</v>
      </c>
    </row>
    <row r="150" spans="1:8" ht="27">
      <c r="A150" s="1">
        <v>10200</v>
      </c>
      <c r="B150" s="2" t="s">
        <v>240</v>
      </c>
      <c r="C150" s="2" t="s">
        <v>241</v>
      </c>
      <c r="D150" s="6">
        <v>1</v>
      </c>
      <c r="E150" s="6">
        <v>10</v>
      </c>
      <c r="F150" s="6">
        <v>102</v>
      </c>
      <c r="G150" s="6">
        <v>1020</v>
      </c>
      <c r="H150" s="6">
        <v>10200</v>
      </c>
    </row>
    <row r="151" spans="1:8" ht="13.5">
      <c r="A151" s="1">
        <v>10200.01</v>
      </c>
      <c r="B151" s="2" t="s">
        <v>242</v>
      </c>
      <c r="C151" s="2"/>
      <c r="D151" s="6">
        <v>1</v>
      </c>
      <c r="E151" s="6">
        <v>10</v>
      </c>
      <c r="F151" s="6">
        <v>102</v>
      </c>
      <c r="G151" s="6">
        <v>1020</v>
      </c>
      <c r="H151" s="6">
        <v>10200</v>
      </c>
    </row>
    <row r="152" spans="1:8" ht="13.5">
      <c r="A152" s="1">
        <v>10200.02</v>
      </c>
      <c r="B152" s="2" t="s">
        <v>243</v>
      </c>
      <c r="C152" s="2"/>
      <c r="D152" s="6">
        <v>1</v>
      </c>
      <c r="E152" s="6">
        <v>10</v>
      </c>
      <c r="F152" s="6">
        <v>102</v>
      </c>
      <c r="G152" s="6">
        <v>1020</v>
      </c>
      <c r="H152" s="6">
        <v>10200</v>
      </c>
    </row>
    <row r="153" spans="1:8" ht="13.5">
      <c r="A153" s="1">
        <v>10200.99</v>
      </c>
      <c r="B153" s="2" t="s">
        <v>244</v>
      </c>
      <c r="C153" s="2" t="s">
        <v>245</v>
      </c>
      <c r="D153" s="6">
        <v>1</v>
      </c>
      <c r="E153" s="6">
        <v>10</v>
      </c>
      <c r="F153" s="6">
        <v>102</v>
      </c>
      <c r="G153" s="6">
        <v>1020</v>
      </c>
      <c r="H153" s="6">
        <v>10200</v>
      </c>
    </row>
    <row r="154" spans="1:8" ht="27">
      <c r="A154" s="1">
        <v>1022</v>
      </c>
      <c r="B154" s="2" t="s">
        <v>246</v>
      </c>
      <c r="C154" s="2" t="s">
        <v>247</v>
      </c>
      <c r="D154" s="6">
        <v>1</v>
      </c>
      <c r="E154" s="6">
        <v>10</v>
      </c>
      <c r="F154" s="6">
        <v>102</v>
      </c>
      <c r="G154" s="6">
        <v>1022</v>
      </c>
      <c r="H154" s="6">
        <v>0</v>
      </c>
    </row>
    <row r="155" spans="1:8" ht="27">
      <c r="A155" s="1">
        <v>10220</v>
      </c>
      <c r="B155" s="2" t="s">
        <v>248</v>
      </c>
      <c r="C155" s="2" t="s">
        <v>249</v>
      </c>
      <c r="D155" s="6">
        <v>1</v>
      </c>
      <c r="E155" s="6">
        <v>10</v>
      </c>
      <c r="F155" s="6">
        <v>102</v>
      </c>
      <c r="G155" s="6">
        <v>1022</v>
      </c>
      <c r="H155" s="6">
        <v>10220</v>
      </c>
    </row>
    <row r="156" spans="1:8" ht="13.5">
      <c r="A156" s="1">
        <v>10220.01</v>
      </c>
      <c r="B156" s="2" t="s">
        <v>250</v>
      </c>
      <c r="C156" s="2"/>
      <c r="D156" s="6">
        <v>1</v>
      </c>
      <c r="E156" s="6">
        <v>10</v>
      </c>
      <c r="F156" s="6">
        <v>102</v>
      </c>
      <c r="G156" s="6">
        <v>1022</v>
      </c>
      <c r="H156" s="6">
        <v>10220</v>
      </c>
    </row>
    <row r="157" spans="1:8" ht="13.5">
      <c r="A157" s="1">
        <v>10220.02</v>
      </c>
      <c r="B157" s="2" t="s">
        <v>251</v>
      </c>
      <c r="C157" s="2"/>
      <c r="D157" s="6">
        <v>1</v>
      </c>
      <c r="E157" s="6">
        <v>10</v>
      </c>
      <c r="F157" s="6">
        <v>102</v>
      </c>
      <c r="G157" s="6">
        <v>1022</v>
      </c>
      <c r="H157" s="6">
        <v>10220</v>
      </c>
    </row>
    <row r="158" spans="1:8" ht="27">
      <c r="A158" s="1">
        <v>10220.99</v>
      </c>
      <c r="B158" s="2" t="s">
        <v>252</v>
      </c>
      <c r="C158" s="2" t="s">
        <v>253</v>
      </c>
      <c r="D158" s="6">
        <v>1</v>
      </c>
      <c r="E158" s="6">
        <v>10</v>
      </c>
      <c r="F158" s="6">
        <v>102</v>
      </c>
      <c r="G158" s="6">
        <v>1022</v>
      </c>
      <c r="H158" s="6">
        <v>10220</v>
      </c>
    </row>
    <row r="159" spans="1:8" ht="41.25">
      <c r="A159" s="1">
        <v>1023</v>
      </c>
      <c r="B159" s="2" t="s">
        <v>254</v>
      </c>
      <c r="C159" s="2" t="s">
        <v>255</v>
      </c>
      <c r="D159" s="6">
        <v>1</v>
      </c>
      <c r="E159" s="6">
        <v>10</v>
      </c>
      <c r="F159" s="6">
        <v>102</v>
      </c>
      <c r="G159" s="6">
        <v>1023</v>
      </c>
      <c r="H159" s="6">
        <v>0</v>
      </c>
    </row>
    <row r="160" spans="1:8" ht="13.5">
      <c r="A160" s="1">
        <v>10230</v>
      </c>
      <c r="B160" s="2" t="s">
        <v>256</v>
      </c>
      <c r="C160" s="2" t="s">
        <v>257</v>
      </c>
      <c r="D160" s="6">
        <v>1</v>
      </c>
      <c r="E160" s="6">
        <v>10</v>
      </c>
      <c r="F160" s="6">
        <v>102</v>
      </c>
      <c r="G160" s="6">
        <v>1023</v>
      </c>
      <c r="H160" s="6">
        <v>10230</v>
      </c>
    </row>
    <row r="161" spans="1:8" ht="13.5">
      <c r="A161" s="1">
        <v>10230.01</v>
      </c>
      <c r="B161" s="2" t="s">
        <v>258</v>
      </c>
      <c r="C161" s="2"/>
      <c r="D161" s="6">
        <v>1</v>
      </c>
      <c r="E161" s="6">
        <v>10</v>
      </c>
      <c r="F161" s="6">
        <v>102</v>
      </c>
      <c r="G161" s="6">
        <v>1023</v>
      </c>
      <c r="H161" s="6">
        <v>10230</v>
      </c>
    </row>
    <row r="162" spans="1:8" ht="13.5">
      <c r="A162" s="1">
        <v>10230.99</v>
      </c>
      <c r="B162" s="2" t="s">
        <v>259</v>
      </c>
      <c r="C162" s="2" t="s">
        <v>260</v>
      </c>
      <c r="D162" s="6">
        <v>1</v>
      </c>
      <c r="E162" s="6">
        <v>10</v>
      </c>
      <c r="F162" s="6">
        <v>102</v>
      </c>
      <c r="G162" s="6">
        <v>1023</v>
      </c>
      <c r="H162" s="6">
        <v>10230</v>
      </c>
    </row>
    <row r="163" spans="1:8" ht="13.5">
      <c r="A163" s="1">
        <v>10237</v>
      </c>
      <c r="B163" s="2" t="s">
        <v>261</v>
      </c>
      <c r="C163" s="2"/>
      <c r="D163" s="6">
        <v>1</v>
      </c>
      <c r="E163" s="6">
        <v>10</v>
      </c>
      <c r="F163" s="6">
        <v>102</v>
      </c>
      <c r="G163" s="6">
        <v>1023</v>
      </c>
      <c r="H163" s="6">
        <v>10237</v>
      </c>
    </row>
    <row r="164" spans="1:8" ht="13.5">
      <c r="A164" s="1">
        <v>10237.01</v>
      </c>
      <c r="B164" s="2" t="s">
        <v>262</v>
      </c>
      <c r="C164" s="2"/>
      <c r="D164" s="6">
        <v>1</v>
      </c>
      <c r="E164" s="6">
        <v>10</v>
      </c>
      <c r="F164" s="6">
        <v>102</v>
      </c>
      <c r="G164" s="6">
        <v>1023</v>
      </c>
      <c r="H164" s="6">
        <v>10237</v>
      </c>
    </row>
    <row r="165" spans="1:8" ht="13.5">
      <c r="A165" s="1">
        <v>10237.99</v>
      </c>
      <c r="B165" s="2" t="s">
        <v>263</v>
      </c>
      <c r="C165" s="2"/>
      <c r="D165" s="6">
        <v>1</v>
      </c>
      <c r="E165" s="6">
        <v>10</v>
      </c>
      <c r="F165" s="6">
        <v>102</v>
      </c>
      <c r="G165" s="6">
        <v>1023</v>
      </c>
      <c r="H165" s="6">
        <v>10237</v>
      </c>
    </row>
    <row r="166" spans="1:8" ht="13.5">
      <c r="A166" s="1">
        <v>10238</v>
      </c>
      <c r="B166" s="2" t="s">
        <v>264</v>
      </c>
      <c r="C166" s="2"/>
      <c r="D166" s="6">
        <v>1</v>
      </c>
      <c r="E166" s="6">
        <v>10</v>
      </c>
      <c r="F166" s="6">
        <v>102</v>
      </c>
      <c r="G166" s="6">
        <v>1023</v>
      </c>
      <c r="H166" s="6">
        <v>10238</v>
      </c>
    </row>
    <row r="167" spans="1:8" ht="13.5">
      <c r="A167" s="1">
        <v>10238.01</v>
      </c>
      <c r="B167" s="2" t="s">
        <v>265</v>
      </c>
      <c r="C167" s="2"/>
      <c r="D167" s="6">
        <v>1</v>
      </c>
      <c r="E167" s="6">
        <v>10</v>
      </c>
      <c r="F167" s="6">
        <v>102</v>
      </c>
      <c r="G167" s="6">
        <v>1023</v>
      </c>
      <c r="H167" s="6">
        <v>10238</v>
      </c>
    </row>
    <row r="168" spans="1:8" ht="13.5">
      <c r="A168" s="1">
        <v>10238.99</v>
      </c>
      <c r="B168" s="2" t="s">
        <v>266</v>
      </c>
      <c r="C168" s="2"/>
      <c r="D168" s="6">
        <v>1</v>
      </c>
      <c r="E168" s="6">
        <v>10</v>
      </c>
      <c r="F168" s="6">
        <v>102</v>
      </c>
      <c r="G168" s="6">
        <v>1023</v>
      </c>
      <c r="H168" s="6">
        <v>10238</v>
      </c>
    </row>
    <row r="169" spans="1:8" ht="41.25">
      <c r="A169" s="1">
        <v>1029</v>
      </c>
      <c r="B169" s="2" t="s">
        <v>267</v>
      </c>
      <c r="C169" s="2" t="s">
        <v>268</v>
      </c>
      <c r="D169" s="6">
        <v>1</v>
      </c>
      <c r="E169" s="6">
        <v>10</v>
      </c>
      <c r="F169" s="6">
        <v>102</v>
      </c>
      <c r="G169" s="6">
        <v>1029</v>
      </c>
      <c r="H169" s="6">
        <v>0</v>
      </c>
    </row>
    <row r="170" spans="1:8" ht="27">
      <c r="A170" s="1">
        <v>10290</v>
      </c>
      <c r="B170" s="2" t="s">
        <v>269</v>
      </c>
      <c r="C170" s="2" t="s">
        <v>270</v>
      </c>
      <c r="D170" s="6">
        <v>1</v>
      </c>
      <c r="E170" s="6">
        <v>10</v>
      </c>
      <c r="F170" s="6">
        <v>102</v>
      </c>
      <c r="G170" s="6">
        <v>1029</v>
      </c>
      <c r="H170" s="6">
        <v>10290</v>
      </c>
    </row>
    <row r="171" spans="1:8" ht="27">
      <c r="A171" s="1">
        <v>10290.01</v>
      </c>
      <c r="B171" s="2" t="s">
        <v>271</v>
      </c>
      <c r="C171" s="2"/>
      <c r="D171" s="6">
        <v>1</v>
      </c>
      <c r="E171" s="6">
        <v>10</v>
      </c>
      <c r="F171" s="6">
        <v>102</v>
      </c>
      <c r="G171" s="6">
        <v>1029</v>
      </c>
      <c r="H171" s="6">
        <v>10290</v>
      </c>
    </row>
    <row r="172" spans="1:8" ht="27">
      <c r="A172" s="1">
        <v>10290.99</v>
      </c>
      <c r="B172" s="2" t="s">
        <v>272</v>
      </c>
      <c r="C172" s="2" t="s">
        <v>273</v>
      </c>
      <c r="D172" s="6">
        <v>1</v>
      </c>
      <c r="E172" s="6">
        <v>10</v>
      </c>
      <c r="F172" s="6">
        <v>102</v>
      </c>
      <c r="G172" s="6">
        <v>1029</v>
      </c>
      <c r="H172" s="6">
        <v>10290</v>
      </c>
    </row>
    <row r="173" spans="1:8" ht="41.25">
      <c r="A173" s="1">
        <v>104</v>
      </c>
      <c r="B173" s="2" t="s">
        <v>274</v>
      </c>
      <c r="C173" s="2" t="s">
        <v>275</v>
      </c>
      <c r="D173" s="6">
        <v>1</v>
      </c>
      <c r="E173" s="6">
        <v>10</v>
      </c>
      <c r="F173" s="6">
        <v>104</v>
      </c>
      <c r="G173" s="6">
        <v>0</v>
      </c>
      <c r="H173" s="6">
        <v>0</v>
      </c>
    </row>
    <row r="174" spans="1:8" ht="13.5">
      <c r="A174" s="1">
        <v>1040</v>
      </c>
      <c r="B174" s="2" t="s">
        <v>276</v>
      </c>
      <c r="C174" s="2" t="s">
        <v>277</v>
      </c>
      <c r="D174" s="6">
        <v>1</v>
      </c>
      <c r="E174" s="6">
        <v>10</v>
      </c>
      <c r="F174" s="6">
        <v>104</v>
      </c>
      <c r="G174" s="6">
        <v>1040</v>
      </c>
      <c r="H174" s="6">
        <v>0</v>
      </c>
    </row>
    <row r="175" spans="1:8" ht="13.5">
      <c r="A175" s="1">
        <v>10400</v>
      </c>
      <c r="B175" s="2" t="s">
        <v>278</v>
      </c>
      <c r="C175" s="2"/>
      <c r="D175" s="6">
        <v>1</v>
      </c>
      <c r="E175" s="6">
        <v>10</v>
      </c>
      <c r="F175" s="6">
        <v>104</v>
      </c>
      <c r="G175" s="6">
        <v>1040</v>
      </c>
      <c r="H175" s="6">
        <v>10400</v>
      </c>
    </row>
    <row r="176" spans="1:8" ht="13.5">
      <c r="A176" s="1">
        <v>10400.01</v>
      </c>
      <c r="B176" s="2" t="s">
        <v>279</v>
      </c>
      <c r="C176" s="2"/>
      <c r="D176" s="6">
        <v>1</v>
      </c>
      <c r="E176" s="6">
        <v>10</v>
      </c>
      <c r="F176" s="6">
        <v>104</v>
      </c>
      <c r="G176" s="6">
        <v>1040</v>
      </c>
      <c r="H176" s="6">
        <v>10400</v>
      </c>
    </row>
    <row r="177" spans="1:8" ht="13.5">
      <c r="A177" s="1">
        <v>1046</v>
      </c>
      <c r="B177" s="2" t="s">
        <v>280</v>
      </c>
      <c r="C177" s="2" t="s">
        <v>281</v>
      </c>
      <c r="D177" s="6">
        <v>1</v>
      </c>
      <c r="E177" s="6">
        <v>10</v>
      </c>
      <c r="F177" s="6">
        <v>104</v>
      </c>
      <c r="G177" s="6">
        <v>1046</v>
      </c>
      <c r="H177" s="6">
        <v>0</v>
      </c>
    </row>
    <row r="178" spans="1:8" ht="13.5">
      <c r="A178" s="1">
        <v>10460</v>
      </c>
      <c r="B178" s="2" t="s">
        <v>282</v>
      </c>
      <c r="C178" s="2" t="s">
        <v>283</v>
      </c>
      <c r="D178" s="6">
        <v>1</v>
      </c>
      <c r="E178" s="6">
        <v>10</v>
      </c>
      <c r="F178" s="6">
        <v>104</v>
      </c>
      <c r="G178" s="6">
        <v>1046</v>
      </c>
      <c r="H178" s="6">
        <v>10460</v>
      </c>
    </row>
    <row r="179" spans="1:8" ht="13.5">
      <c r="A179" s="1">
        <v>10460.01</v>
      </c>
      <c r="B179" s="2" t="s">
        <v>284</v>
      </c>
      <c r="C179" s="2" t="s">
        <v>285</v>
      </c>
      <c r="D179" s="6">
        <v>1</v>
      </c>
      <c r="E179" s="6">
        <v>10</v>
      </c>
      <c r="F179" s="6">
        <v>104</v>
      </c>
      <c r="G179" s="6">
        <v>1046</v>
      </c>
      <c r="H179" s="6">
        <v>10460</v>
      </c>
    </row>
    <row r="180" spans="1:8" ht="13.5">
      <c r="A180" s="1">
        <v>106</v>
      </c>
      <c r="B180" s="2" t="s">
        <v>286</v>
      </c>
      <c r="C180" s="2" t="s">
        <v>287</v>
      </c>
      <c r="D180" s="6">
        <v>1</v>
      </c>
      <c r="E180" s="6">
        <v>10</v>
      </c>
      <c r="F180" s="6">
        <v>106</v>
      </c>
      <c r="G180" s="6">
        <v>0</v>
      </c>
      <c r="H180" s="6">
        <v>0</v>
      </c>
    </row>
    <row r="181" spans="1:8" ht="13.5">
      <c r="A181" s="1">
        <v>1060</v>
      </c>
      <c r="B181" s="2" t="s">
        <v>288</v>
      </c>
      <c r="C181" s="2"/>
      <c r="D181" s="6">
        <v>1</v>
      </c>
      <c r="E181" s="6">
        <v>10</v>
      </c>
      <c r="F181" s="6">
        <v>106</v>
      </c>
      <c r="G181" s="6">
        <v>1060</v>
      </c>
      <c r="H181" s="6">
        <v>0</v>
      </c>
    </row>
    <row r="182" spans="1:8" ht="13.5">
      <c r="A182" s="1">
        <v>10600</v>
      </c>
      <c r="B182" s="2" t="s">
        <v>289</v>
      </c>
      <c r="C182" s="2"/>
      <c r="D182" s="6">
        <v>1</v>
      </c>
      <c r="E182" s="6">
        <v>10</v>
      </c>
      <c r="F182" s="6">
        <v>106</v>
      </c>
      <c r="G182" s="6">
        <v>1060</v>
      </c>
      <c r="H182" s="6">
        <v>10600</v>
      </c>
    </row>
    <row r="183" spans="1:8" ht="13.5">
      <c r="A183" s="1">
        <v>10600.01</v>
      </c>
      <c r="B183" s="2" t="s">
        <v>290</v>
      </c>
      <c r="C183" s="2" t="s">
        <v>291</v>
      </c>
      <c r="D183" s="6">
        <v>1</v>
      </c>
      <c r="E183" s="6">
        <v>10</v>
      </c>
      <c r="F183" s="6">
        <v>106</v>
      </c>
      <c r="G183" s="6">
        <v>1060</v>
      </c>
      <c r="H183" s="6">
        <v>10600</v>
      </c>
    </row>
    <row r="184" spans="1:8" ht="13.5">
      <c r="A184" s="1">
        <v>10600.99</v>
      </c>
      <c r="B184" s="2" t="s">
        <v>292</v>
      </c>
      <c r="C184" s="2" t="s">
        <v>293</v>
      </c>
      <c r="D184" s="6">
        <v>1</v>
      </c>
      <c r="E184" s="6">
        <v>10</v>
      </c>
      <c r="F184" s="6">
        <v>106</v>
      </c>
      <c r="G184" s="6">
        <v>1060</v>
      </c>
      <c r="H184" s="6">
        <v>10600</v>
      </c>
    </row>
    <row r="185" spans="1:8" ht="13.5">
      <c r="A185" s="1">
        <v>1061</v>
      </c>
      <c r="B185" s="2" t="s">
        <v>294</v>
      </c>
      <c r="C185" s="2"/>
      <c r="D185" s="6">
        <v>1</v>
      </c>
      <c r="E185" s="6">
        <v>10</v>
      </c>
      <c r="F185" s="6">
        <v>106</v>
      </c>
      <c r="G185" s="6">
        <v>1061</v>
      </c>
      <c r="H185" s="6">
        <v>0</v>
      </c>
    </row>
    <row r="186" spans="1:8" ht="13.5">
      <c r="A186" s="1">
        <v>10610</v>
      </c>
      <c r="B186" s="2" t="s">
        <v>295</v>
      </c>
      <c r="C186" s="2"/>
      <c r="D186" s="6">
        <v>1</v>
      </c>
      <c r="E186" s="6">
        <v>10</v>
      </c>
      <c r="F186" s="6">
        <v>106</v>
      </c>
      <c r="G186" s="6">
        <v>1061</v>
      </c>
      <c r="H186" s="6">
        <v>10610</v>
      </c>
    </row>
    <row r="187" spans="1:8" ht="13.5">
      <c r="A187" s="1">
        <v>10610.01</v>
      </c>
      <c r="B187" s="2" t="s">
        <v>296</v>
      </c>
      <c r="C187" s="2"/>
      <c r="D187" s="6">
        <v>1</v>
      </c>
      <c r="E187" s="6">
        <v>10</v>
      </c>
      <c r="F187" s="6">
        <v>106</v>
      </c>
      <c r="G187" s="6">
        <v>1061</v>
      </c>
      <c r="H187" s="6">
        <v>10610</v>
      </c>
    </row>
    <row r="188" spans="1:8" ht="13.5">
      <c r="A188" s="1">
        <v>10610.99</v>
      </c>
      <c r="B188" s="2" t="s">
        <v>297</v>
      </c>
      <c r="C188" s="2" t="s">
        <v>298</v>
      </c>
      <c r="D188" s="6">
        <v>1</v>
      </c>
      <c r="E188" s="6">
        <v>10</v>
      </c>
      <c r="F188" s="6">
        <v>106</v>
      </c>
      <c r="G188" s="6">
        <v>1061</v>
      </c>
      <c r="H188" s="6">
        <v>10610</v>
      </c>
    </row>
    <row r="189" spans="1:8" ht="13.5">
      <c r="A189" s="1">
        <v>1062</v>
      </c>
      <c r="B189" s="2" t="s">
        <v>299</v>
      </c>
      <c r="C189" s="2"/>
      <c r="D189" s="6">
        <v>1</v>
      </c>
      <c r="E189" s="6">
        <v>10</v>
      </c>
      <c r="F189" s="6">
        <v>106</v>
      </c>
      <c r="G189" s="6">
        <v>1062</v>
      </c>
      <c r="H189" s="6">
        <v>0</v>
      </c>
    </row>
    <row r="190" spans="1:8" ht="13.5">
      <c r="A190" s="1">
        <v>10620</v>
      </c>
      <c r="B190" s="2" t="s">
        <v>300</v>
      </c>
      <c r="C190" s="2"/>
      <c r="D190" s="6">
        <v>1</v>
      </c>
      <c r="E190" s="6">
        <v>10</v>
      </c>
      <c r="F190" s="6">
        <v>106</v>
      </c>
      <c r="G190" s="6">
        <v>1062</v>
      </c>
      <c r="H190" s="6">
        <v>10620</v>
      </c>
    </row>
    <row r="191" spans="1:8" ht="13.5">
      <c r="A191" s="1">
        <v>10620.01</v>
      </c>
      <c r="B191" s="2" t="s">
        <v>301</v>
      </c>
      <c r="C191" s="2"/>
      <c r="D191" s="6">
        <v>1</v>
      </c>
      <c r="E191" s="6">
        <v>10</v>
      </c>
      <c r="F191" s="6">
        <v>106</v>
      </c>
      <c r="G191" s="6">
        <v>1062</v>
      </c>
      <c r="H191" s="6">
        <v>10620</v>
      </c>
    </row>
    <row r="192" spans="1:8" ht="13.5">
      <c r="A192" s="1">
        <v>10620.99</v>
      </c>
      <c r="B192" s="2" t="s">
        <v>302</v>
      </c>
      <c r="C192" s="2" t="s">
        <v>303</v>
      </c>
      <c r="D192" s="6">
        <v>1</v>
      </c>
      <c r="E192" s="6">
        <v>10</v>
      </c>
      <c r="F192" s="6">
        <v>106</v>
      </c>
      <c r="G192" s="6">
        <v>1062</v>
      </c>
      <c r="H192" s="6">
        <v>10620</v>
      </c>
    </row>
    <row r="193" spans="1:8" ht="13.5">
      <c r="A193" s="1">
        <v>1063</v>
      </c>
      <c r="B193" s="2" t="s">
        <v>304</v>
      </c>
      <c r="C193" s="2"/>
      <c r="D193" s="6">
        <v>1</v>
      </c>
      <c r="E193" s="6">
        <v>10</v>
      </c>
      <c r="F193" s="6">
        <v>106</v>
      </c>
      <c r="G193" s="6">
        <v>1063</v>
      </c>
      <c r="H193" s="6">
        <v>0</v>
      </c>
    </row>
    <row r="194" spans="1:8" ht="13.5">
      <c r="A194" s="1">
        <v>10630</v>
      </c>
      <c r="B194" s="2" t="s">
        <v>305</v>
      </c>
      <c r="C194" s="2"/>
      <c r="D194" s="6">
        <v>1</v>
      </c>
      <c r="E194" s="6">
        <v>10</v>
      </c>
      <c r="F194" s="6">
        <v>106</v>
      </c>
      <c r="G194" s="6">
        <v>1063</v>
      </c>
      <c r="H194" s="6">
        <v>10630</v>
      </c>
    </row>
    <row r="195" spans="1:8" ht="13.5">
      <c r="A195" s="1">
        <v>10630.01</v>
      </c>
      <c r="B195" s="2" t="s">
        <v>306</v>
      </c>
      <c r="C195" s="2"/>
      <c r="D195" s="6">
        <v>1</v>
      </c>
      <c r="E195" s="6">
        <v>10</v>
      </c>
      <c r="F195" s="6">
        <v>106</v>
      </c>
      <c r="G195" s="6">
        <v>1063</v>
      </c>
      <c r="H195" s="6">
        <v>10630</v>
      </c>
    </row>
    <row r="196" spans="1:8" ht="13.5">
      <c r="A196" s="1">
        <v>10630.99</v>
      </c>
      <c r="B196" s="2" t="s">
        <v>307</v>
      </c>
      <c r="C196" s="2" t="s">
        <v>308</v>
      </c>
      <c r="D196" s="6">
        <v>1</v>
      </c>
      <c r="E196" s="6">
        <v>10</v>
      </c>
      <c r="F196" s="6">
        <v>106</v>
      </c>
      <c r="G196" s="6">
        <v>1063</v>
      </c>
      <c r="H196" s="6">
        <v>10630</v>
      </c>
    </row>
    <row r="197" spans="1:8" ht="13.5">
      <c r="A197" s="1">
        <v>1068</v>
      </c>
      <c r="B197" s="2" t="s">
        <v>309</v>
      </c>
      <c r="C197" s="2"/>
      <c r="D197" s="6">
        <v>1</v>
      </c>
      <c r="E197" s="6">
        <v>10</v>
      </c>
      <c r="F197" s="6">
        <v>106</v>
      </c>
      <c r="G197" s="6">
        <v>1068</v>
      </c>
      <c r="H197" s="6">
        <v>0</v>
      </c>
    </row>
    <row r="198" spans="1:8" ht="13.5">
      <c r="A198" s="1">
        <v>10680</v>
      </c>
      <c r="B198" s="2" t="s">
        <v>310</v>
      </c>
      <c r="C198" s="2"/>
      <c r="D198" s="6">
        <v>1</v>
      </c>
      <c r="E198" s="6">
        <v>10</v>
      </c>
      <c r="F198" s="6">
        <v>106</v>
      </c>
      <c r="G198" s="6">
        <v>1068</v>
      </c>
      <c r="H198" s="6">
        <v>10680</v>
      </c>
    </row>
    <row r="199" spans="1:8" ht="13.5">
      <c r="A199" s="1">
        <v>10680.01</v>
      </c>
      <c r="B199" s="2" t="s">
        <v>311</v>
      </c>
      <c r="C199" s="2"/>
      <c r="D199" s="6">
        <v>1</v>
      </c>
      <c r="E199" s="6">
        <v>10</v>
      </c>
      <c r="F199" s="6">
        <v>106</v>
      </c>
      <c r="G199" s="6">
        <v>1068</v>
      </c>
      <c r="H199" s="6">
        <v>10680</v>
      </c>
    </row>
    <row r="200" spans="1:8" ht="41.25">
      <c r="A200" s="1">
        <v>107</v>
      </c>
      <c r="B200" s="2" t="s">
        <v>312</v>
      </c>
      <c r="C200" s="2" t="s">
        <v>313</v>
      </c>
      <c r="D200" s="6">
        <v>1</v>
      </c>
      <c r="E200" s="6">
        <v>10</v>
      </c>
      <c r="F200" s="6">
        <v>107</v>
      </c>
      <c r="G200" s="6">
        <v>0</v>
      </c>
      <c r="H200" s="6">
        <v>0</v>
      </c>
    </row>
    <row r="201" spans="1:8" ht="27">
      <c r="A201" s="1">
        <v>1070</v>
      </c>
      <c r="B201" s="2" t="s">
        <v>314</v>
      </c>
      <c r="C201" s="2" t="s">
        <v>315</v>
      </c>
      <c r="D201" s="6">
        <v>1</v>
      </c>
      <c r="E201" s="6">
        <v>10</v>
      </c>
      <c r="F201" s="6">
        <v>107</v>
      </c>
      <c r="G201" s="6">
        <v>1070</v>
      </c>
      <c r="H201" s="6">
        <v>0</v>
      </c>
    </row>
    <row r="202" spans="1:8" ht="13.5">
      <c r="A202" s="1">
        <v>10700</v>
      </c>
      <c r="B202" s="2" t="s">
        <v>316</v>
      </c>
      <c r="C202" s="2"/>
      <c r="D202" s="6">
        <v>1</v>
      </c>
      <c r="E202" s="6">
        <v>10</v>
      </c>
      <c r="F202" s="6">
        <v>107</v>
      </c>
      <c r="G202" s="6">
        <v>1070</v>
      </c>
      <c r="H202" s="6">
        <v>10700</v>
      </c>
    </row>
    <row r="203" spans="1:8" ht="13.5">
      <c r="A203" s="1">
        <v>10700.01</v>
      </c>
      <c r="B203" s="2" t="s">
        <v>317</v>
      </c>
      <c r="C203" s="2"/>
      <c r="D203" s="6">
        <v>1</v>
      </c>
      <c r="E203" s="6">
        <v>10</v>
      </c>
      <c r="F203" s="6">
        <v>107</v>
      </c>
      <c r="G203" s="6">
        <v>1070</v>
      </c>
      <c r="H203" s="6">
        <v>10700</v>
      </c>
    </row>
    <row r="204" spans="1:8" ht="13.5">
      <c r="A204" s="1">
        <v>10701</v>
      </c>
      <c r="B204" s="2" t="s">
        <v>318</v>
      </c>
      <c r="C204" s="2" t="s">
        <v>319</v>
      </c>
      <c r="D204" s="6">
        <v>1</v>
      </c>
      <c r="E204" s="6">
        <v>10</v>
      </c>
      <c r="F204" s="6">
        <v>107</v>
      </c>
      <c r="G204" s="6">
        <v>1070</v>
      </c>
      <c r="H204" s="6">
        <v>10701</v>
      </c>
    </row>
    <row r="205" spans="1:8" ht="13.5">
      <c r="A205" s="1">
        <v>10701.01</v>
      </c>
      <c r="B205" s="2" t="s">
        <v>320</v>
      </c>
      <c r="C205" s="2" t="s">
        <v>321</v>
      </c>
      <c r="D205" s="6">
        <v>1</v>
      </c>
      <c r="E205" s="6">
        <v>10</v>
      </c>
      <c r="F205" s="6">
        <v>107</v>
      </c>
      <c r="G205" s="6">
        <v>1070</v>
      </c>
      <c r="H205" s="6">
        <v>10701</v>
      </c>
    </row>
    <row r="206" spans="1:8" ht="13.5">
      <c r="A206" s="1">
        <v>10702</v>
      </c>
      <c r="B206" s="2" t="s">
        <v>322</v>
      </c>
      <c r="C206" s="2" t="s">
        <v>323</v>
      </c>
      <c r="D206" s="6">
        <v>1</v>
      </c>
      <c r="E206" s="6">
        <v>10</v>
      </c>
      <c r="F206" s="6">
        <v>107</v>
      </c>
      <c r="G206" s="6">
        <v>1070</v>
      </c>
      <c r="H206" s="6">
        <v>10702</v>
      </c>
    </row>
    <row r="207" spans="1:8" ht="13.5">
      <c r="A207" s="1">
        <v>10702.01</v>
      </c>
      <c r="B207" s="2" t="s">
        <v>324</v>
      </c>
      <c r="C207" s="2" t="s">
        <v>325</v>
      </c>
      <c r="D207" s="6">
        <v>1</v>
      </c>
      <c r="E207" s="6">
        <v>10</v>
      </c>
      <c r="F207" s="6">
        <v>107</v>
      </c>
      <c r="G207" s="6">
        <v>1070</v>
      </c>
      <c r="H207" s="6">
        <v>10702</v>
      </c>
    </row>
    <row r="208" spans="1:8" ht="13.5">
      <c r="A208" s="1">
        <v>10707</v>
      </c>
      <c r="B208" s="2" t="s">
        <v>326</v>
      </c>
      <c r="C208" s="2"/>
      <c r="D208" s="6">
        <v>1</v>
      </c>
      <c r="E208" s="6">
        <v>10</v>
      </c>
      <c r="F208" s="6">
        <v>107</v>
      </c>
      <c r="G208" s="6">
        <v>1070</v>
      </c>
      <c r="H208" s="6">
        <v>10707</v>
      </c>
    </row>
    <row r="209" spans="1:8" ht="13.5">
      <c r="A209" s="1">
        <v>10707.01</v>
      </c>
      <c r="B209" s="2" t="s">
        <v>327</v>
      </c>
      <c r="C209" s="2"/>
      <c r="D209" s="6">
        <v>1</v>
      </c>
      <c r="E209" s="6">
        <v>10</v>
      </c>
      <c r="F209" s="6">
        <v>107</v>
      </c>
      <c r="G209" s="6">
        <v>1070</v>
      </c>
      <c r="H209" s="6">
        <v>10707</v>
      </c>
    </row>
    <row r="210" spans="1:8" ht="13.5">
      <c r="A210" s="1">
        <v>10708</v>
      </c>
      <c r="B210" s="2" t="s">
        <v>328</v>
      </c>
      <c r="C210" s="2"/>
      <c r="D210" s="6">
        <v>1</v>
      </c>
      <c r="E210" s="6">
        <v>10</v>
      </c>
      <c r="F210" s="6">
        <v>107</v>
      </c>
      <c r="G210" s="6">
        <v>1070</v>
      </c>
      <c r="H210" s="6">
        <v>10708</v>
      </c>
    </row>
    <row r="211" spans="1:8" ht="13.5">
      <c r="A211" s="1">
        <v>10708.01</v>
      </c>
      <c r="B211" s="2" t="s">
        <v>329</v>
      </c>
      <c r="C211" s="2"/>
      <c r="D211" s="6">
        <v>1</v>
      </c>
      <c r="E211" s="6">
        <v>10</v>
      </c>
      <c r="F211" s="6">
        <v>107</v>
      </c>
      <c r="G211" s="6">
        <v>1070</v>
      </c>
      <c r="H211" s="6">
        <v>10708</v>
      </c>
    </row>
    <row r="212" spans="1:8" ht="13.5">
      <c r="A212" s="1">
        <v>1071</v>
      </c>
      <c r="B212" s="2" t="s">
        <v>330</v>
      </c>
      <c r="C212" s="2" t="s">
        <v>331</v>
      </c>
      <c r="D212" s="6">
        <v>1</v>
      </c>
      <c r="E212" s="6">
        <v>10</v>
      </c>
      <c r="F212" s="6">
        <v>107</v>
      </c>
      <c r="G212" s="6">
        <v>1071</v>
      </c>
      <c r="H212" s="6">
        <v>0</v>
      </c>
    </row>
    <row r="213" spans="1:8" ht="13.5">
      <c r="A213" s="1">
        <v>10710</v>
      </c>
      <c r="B213" s="2" t="s">
        <v>332</v>
      </c>
      <c r="C213" s="2" t="s">
        <v>333</v>
      </c>
      <c r="D213" s="6">
        <v>1</v>
      </c>
      <c r="E213" s="6">
        <v>10</v>
      </c>
      <c r="F213" s="6">
        <v>107</v>
      </c>
      <c r="G213" s="6">
        <v>1071</v>
      </c>
      <c r="H213" s="6">
        <v>10710</v>
      </c>
    </row>
    <row r="214" spans="1:8" ht="13.5">
      <c r="A214" s="1">
        <v>10710.01</v>
      </c>
      <c r="B214" s="2" t="s">
        <v>334</v>
      </c>
      <c r="C214" s="2"/>
      <c r="D214" s="6">
        <v>1</v>
      </c>
      <c r="E214" s="6">
        <v>10</v>
      </c>
      <c r="F214" s="6">
        <v>107</v>
      </c>
      <c r="G214" s="6">
        <v>1071</v>
      </c>
      <c r="H214" s="6">
        <v>10710</v>
      </c>
    </row>
    <row r="215" spans="1:8" ht="13.5">
      <c r="A215" s="1">
        <v>10710.02</v>
      </c>
      <c r="B215" s="2" t="s">
        <v>335</v>
      </c>
      <c r="C215" s="2"/>
      <c r="D215" s="6">
        <v>1</v>
      </c>
      <c r="E215" s="6">
        <v>10</v>
      </c>
      <c r="F215" s="6">
        <v>107</v>
      </c>
      <c r="G215" s="6">
        <v>1071</v>
      </c>
      <c r="H215" s="6">
        <v>10710</v>
      </c>
    </row>
    <row r="216" spans="1:8" ht="13.5">
      <c r="A216" s="1">
        <v>10710.99</v>
      </c>
      <c r="B216" s="2" t="s">
        <v>336</v>
      </c>
      <c r="C216" s="2" t="s">
        <v>337</v>
      </c>
      <c r="D216" s="6">
        <v>1</v>
      </c>
      <c r="E216" s="6">
        <v>10</v>
      </c>
      <c r="F216" s="6">
        <v>107</v>
      </c>
      <c r="G216" s="6">
        <v>1071</v>
      </c>
      <c r="H216" s="6">
        <v>10710</v>
      </c>
    </row>
    <row r="217" spans="1:8" ht="27">
      <c r="A217" s="1">
        <v>10711</v>
      </c>
      <c r="B217" s="2" t="s">
        <v>338</v>
      </c>
      <c r="C217" s="2" t="s">
        <v>339</v>
      </c>
      <c r="D217" s="6">
        <v>1</v>
      </c>
      <c r="E217" s="6">
        <v>10</v>
      </c>
      <c r="F217" s="6">
        <v>107</v>
      </c>
      <c r="G217" s="6">
        <v>1071</v>
      </c>
      <c r="H217" s="6">
        <v>10711</v>
      </c>
    </row>
    <row r="218" spans="1:8" ht="13.5">
      <c r="A218" s="1">
        <v>10711.01</v>
      </c>
      <c r="B218" s="2" t="s">
        <v>340</v>
      </c>
      <c r="C218" s="2"/>
      <c r="D218" s="6">
        <v>1</v>
      </c>
      <c r="E218" s="6">
        <v>10</v>
      </c>
      <c r="F218" s="6">
        <v>107</v>
      </c>
      <c r="G218" s="6">
        <v>1071</v>
      </c>
      <c r="H218" s="6">
        <v>10711</v>
      </c>
    </row>
    <row r="219" spans="1:8" ht="13.5">
      <c r="A219" s="1">
        <v>10711.02</v>
      </c>
      <c r="B219" s="2" t="s">
        <v>341</v>
      </c>
      <c r="C219" s="2"/>
      <c r="D219" s="6">
        <v>1</v>
      </c>
      <c r="E219" s="6">
        <v>10</v>
      </c>
      <c r="F219" s="6">
        <v>107</v>
      </c>
      <c r="G219" s="6">
        <v>1071</v>
      </c>
      <c r="H219" s="6">
        <v>10711</v>
      </c>
    </row>
    <row r="220" spans="1:8" ht="27">
      <c r="A220" s="1">
        <v>10717</v>
      </c>
      <c r="B220" s="2" t="s">
        <v>342</v>
      </c>
      <c r="C220" s="2"/>
      <c r="D220" s="6">
        <v>1</v>
      </c>
      <c r="E220" s="6">
        <v>10</v>
      </c>
      <c r="F220" s="6">
        <v>107</v>
      </c>
      <c r="G220" s="6">
        <v>1071</v>
      </c>
      <c r="H220" s="6">
        <v>10717</v>
      </c>
    </row>
    <row r="221" spans="1:8" ht="27">
      <c r="A221" s="1">
        <v>10717.01</v>
      </c>
      <c r="B221" s="2" t="s">
        <v>343</v>
      </c>
      <c r="C221" s="2"/>
      <c r="D221" s="6">
        <v>1</v>
      </c>
      <c r="E221" s="6">
        <v>10</v>
      </c>
      <c r="F221" s="6">
        <v>107</v>
      </c>
      <c r="G221" s="6">
        <v>1071</v>
      </c>
      <c r="H221" s="6">
        <v>10717</v>
      </c>
    </row>
    <row r="222" spans="1:8" ht="27">
      <c r="A222" s="1">
        <v>10717.99</v>
      </c>
      <c r="B222" s="2" t="s">
        <v>344</v>
      </c>
      <c r="C222" s="2" t="s">
        <v>345</v>
      </c>
      <c r="D222" s="6">
        <v>1</v>
      </c>
      <c r="E222" s="6">
        <v>10</v>
      </c>
      <c r="F222" s="6">
        <v>107</v>
      </c>
      <c r="G222" s="6">
        <v>1071</v>
      </c>
      <c r="H222" s="6">
        <v>10717</v>
      </c>
    </row>
    <row r="223" spans="1:8" ht="27">
      <c r="A223" s="1">
        <v>10718</v>
      </c>
      <c r="B223" s="2" t="s">
        <v>346</v>
      </c>
      <c r="C223" s="2"/>
      <c r="D223" s="6">
        <v>1</v>
      </c>
      <c r="E223" s="6">
        <v>10</v>
      </c>
      <c r="F223" s="6">
        <v>107</v>
      </c>
      <c r="G223" s="6">
        <v>1071</v>
      </c>
      <c r="H223" s="6">
        <v>10718</v>
      </c>
    </row>
    <row r="224" spans="1:8" ht="27">
      <c r="A224" s="1">
        <v>10718.01</v>
      </c>
      <c r="B224" s="2" t="s">
        <v>347</v>
      </c>
      <c r="C224" s="2"/>
      <c r="D224" s="6">
        <v>1</v>
      </c>
      <c r="E224" s="6">
        <v>10</v>
      </c>
      <c r="F224" s="6">
        <v>107</v>
      </c>
      <c r="G224" s="6">
        <v>1071</v>
      </c>
      <c r="H224" s="6">
        <v>10718</v>
      </c>
    </row>
    <row r="225" spans="1:8" ht="27">
      <c r="A225" s="1">
        <v>10718.99</v>
      </c>
      <c r="B225" s="2" t="s">
        <v>348</v>
      </c>
      <c r="C225" s="2" t="s">
        <v>349</v>
      </c>
      <c r="D225" s="6">
        <v>1</v>
      </c>
      <c r="E225" s="6">
        <v>10</v>
      </c>
      <c r="F225" s="6">
        <v>107</v>
      </c>
      <c r="G225" s="6">
        <v>1071</v>
      </c>
      <c r="H225" s="6">
        <v>10718</v>
      </c>
    </row>
    <row r="226" spans="1:8" ht="41.25">
      <c r="A226" s="1">
        <v>1072</v>
      </c>
      <c r="B226" s="2" t="s">
        <v>350</v>
      </c>
      <c r="C226" s="2" t="s">
        <v>351</v>
      </c>
      <c r="D226" s="6">
        <v>1</v>
      </c>
      <c r="E226" s="6">
        <v>10</v>
      </c>
      <c r="F226" s="6">
        <v>107</v>
      </c>
      <c r="G226" s="6">
        <v>1072</v>
      </c>
      <c r="H226" s="6">
        <v>0</v>
      </c>
    </row>
    <row r="227" spans="1:8" ht="27">
      <c r="A227" s="1">
        <v>10720</v>
      </c>
      <c r="B227" s="2" t="s">
        <v>352</v>
      </c>
      <c r="C227" s="2" t="s">
        <v>353</v>
      </c>
      <c r="D227" s="6">
        <v>1</v>
      </c>
      <c r="E227" s="6">
        <v>10</v>
      </c>
      <c r="F227" s="6">
        <v>107</v>
      </c>
      <c r="G227" s="6">
        <v>1072</v>
      </c>
      <c r="H227" s="6">
        <v>10720</v>
      </c>
    </row>
    <row r="228" spans="1:8" ht="13.5">
      <c r="A228" s="1">
        <v>10720.01</v>
      </c>
      <c r="B228" s="2" t="s">
        <v>354</v>
      </c>
      <c r="C228" s="2"/>
      <c r="D228" s="6">
        <v>1</v>
      </c>
      <c r="E228" s="6">
        <v>10</v>
      </c>
      <c r="F228" s="6">
        <v>107</v>
      </c>
      <c r="G228" s="6">
        <v>1072</v>
      </c>
      <c r="H228" s="6">
        <v>10720</v>
      </c>
    </row>
    <row r="229" spans="1:8" ht="13.5">
      <c r="A229" s="1">
        <v>10720.02</v>
      </c>
      <c r="B229" s="2" t="s">
        <v>355</v>
      </c>
      <c r="C229" s="2"/>
      <c r="D229" s="6">
        <v>1</v>
      </c>
      <c r="E229" s="6">
        <v>10</v>
      </c>
      <c r="F229" s="6">
        <v>107</v>
      </c>
      <c r="G229" s="6">
        <v>1072</v>
      </c>
      <c r="H229" s="6">
        <v>10720</v>
      </c>
    </row>
    <row r="230" spans="1:8" ht="13.5">
      <c r="A230" s="1">
        <v>10720.99</v>
      </c>
      <c r="B230" s="2" t="s">
        <v>356</v>
      </c>
      <c r="C230" s="2" t="s">
        <v>357</v>
      </c>
      <c r="D230" s="6">
        <v>1</v>
      </c>
      <c r="E230" s="6">
        <v>10</v>
      </c>
      <c r="F230" s="6">
        <v>107</v>
      </c>
      <c r="G230" s="6">
        <v>1072</v>
      </c>
      <c r="H230" s="6">
        <v>10720</v>
      </c>
    </row>
    <row r="231" spans="1:8" ht="13.5">
      <c r="A231" s="1">
        <v>1079</v>
      </c>
      <c r="B231" s="2" t="s">
        <v>358</v>
      </c>
      <c r="C231" s="2" t="s">
        <v>359</v>
      </c>
      <c r="D231" s="6">
        <v>1</v>
      </c>
      <c r="E231" s="6">
        <v>10</v>
      </c>
      <c r="F231" s="6">
        <v>107</v>
      </c>
      <c r="G231" s="6">
        <v>1079</v>
      </c>
      <c r="H231" s="6">
        <v>0</v>
      </c>
    </row>
    <row r="232" spans="1:8" ht="13.5">
      <c r="A232" s="1">
        <v>10790</v>
      </c>
      <c r="B232" s="2" t="s">
        <v>360</v>
      </c>
      <c r="C232" s="2" t="s">
        <v>361</v>
      </c>
      <c r="D232" s="6">
        <v>1</v>
      </c>
      <c r="E232" s="6">
        <v>10</v>
      </c>
      <c r="F232" s="6">
        <v>107</v>
      </c>
      <c r="G232" s="6">
        <v>1079</v>
      </c>
      <c r="H232" s="6">
        <v>10790</v>
      </c>
    </row>
    <row r="233" spans="1:8" ht="13.5">
      <c r="A233" s="1">
        <v>10790.01</v>
      </c>
      <c r="B233" s="2" t="s">
        <v>362</v>
      </c>
      <c r="C233" s="2" t="s">
        <v>363</v>
      </c>
      <c r="D233" s="6">
        <v>1</v>
      </c>
      <c r="E233" s="6">
        <v>10</v>
      </c>
      <c r="F233" s="6">
        <v>107</v>
      </c>
      <c r="G233" s="6">
        <v>1079</v>
      </c>
      <c r="H233" s="6">
        <v>10790</v>
      </c>
    </row>
    <row r="234" spans="1:8" ht="13.5">
      <c r="A234" s="1">
        <v>108</v>
      </c>
      <c r="B234" s="2" t="s">
        <v>364</v>
      </c>
      <c r="C234" s="2" t="s">
        <v>365</v>
      </c>
      <c r="D234" s="6">
        <v>1</v>
      </c>
      <c r="E234" s="6">
        <v>10</v>
      </c>
      <c r="F234" s="6">
        <v>108</v>
      </c>
      <c r="G234" s="6">
        <v>0</v>
      </c>
      <c r="H234" s="6">
        <v>0</v>
      </c>
    </row>
    <row r="235" spans="1:8" ht="27">
      <c r="A235" s="1">
        <v>1080</v>
      </c>
      <c r="B235" s="2" t="s">
        <v>366</v>
      </c>
      <c r="C235" s="2" t="s">
        <v>367</v>
      </c>
      <c r="D235" s="6">
        <v>1</v>
      </c>
      <c r="E235" s="6">
        <v>10</v>
      </c>
      <c r="F235" s="6">
        <v>108</v>
      </c>
      <c r="G235" s="6">
        <v>1080</v>
      </c>
      <c r="H235" s="6">
        <v>0</v>
      </c>
    </row>
    <row r="236" spans="1:8" ht="13.5">
      <c r="A236" s="1">
        <v>10800</v>
      </c>
      <c r="B236" s="2" t="s">
        <v>368</v>
      </c>
      <c r="C236" s="2" t="s">
        <v>369</v>
      </c>
      <c r="D236" s="6">
        <v>1</v>
      </c>
      <c r="E236" s="6">
        <v>10</v>
      </c>
      <c r="F236" s="6">
        <v>108</v>
      </c>
      <c r="G236" s="6">
        <v>1080</v>
      </c>
      <c r="H236" s="6">
        <v>10800</v>
      </c>
    </row>
    <row r="237" spans="1:8" ht="13.5">
      <c r="A237" s="1">
        <v>10800.01</v>
      </c>
      <c r="B237" s="2" t="s">
        <v>370</v>
      </c>
      <c r="C237" s="2" t="s">
        <v>371</v>
      </c>
      <c r="D237" s="6">
        <v>1</v>
      </c>
      <c r="E237" s="6">
        <v>10</v>
      </c>
      <c r="F237" s="6">
        <v>108</v>
      </c>
      <c r="G237" s="6">
        <v>1080</v>
      </c>
      <c r="H237" s="6">
        <v>10800</v>
      </c>
    </row>
    <row r="238" spans="1:8" ht="13.5">
      <c r="A238" s="1">
        <v>10801</v>
      </c>
      <c r="B238" s="2" t="s">
        <v>372</v>
      </c>
      <c r="C238" s="2" t="s">
        <v>373</v>
      </c>
      <c r="D238" s="6">
        <v>1</v>
      </c>
      <c r="E238" s="6">
        <v>10</v>
      </c>
      <c r="F238" s="6">
        <v>108</v>
      </c>
      <c r="G238" s="6">
        <v>1080</v>
      </c>
      <c r="H238" s="6">
        <v>10801</v>
      </c>
    </row>
    <row r="239" spans="1:8" ht="13.5">
      <c r="A239" s="1">
        <v>10801.01</v>
      </c>
      <c r="B239" s="2" t="s">
        <v>374</v>
      </c>
      <c r="C239" s="2" t="s">
        <v>375</v>
      </c>
      <c r="D239" s="6">
        <v>1</v>
      </c>
      <c r="E239" s="6">
        <v>10</v>
      </c>
      <c r="F239" s="6">
        <v>108</v>
      </c>
      <c r="G239" s="6">
        <v>1080</v>
      </c>
      <c r="H239" s="6">
        <v>10801</v>
      </c>
    </row>
    <row r="240" spans="1:8" ht="41.25">
      <c r="A240" s="1">
        <v>1084</v>
      </c>
      <c r="B240" s="2" t="s">
        <v>376</v>
      </c>
      <c r="C240" s="2" t="s">
        <v>377</v>
      </c>
      <c r="D240" s="6">
        <v>1</v>
      </c>
      <c r="E240" s="6">
        <v>10</v>
      </c>
      <c r="F240" s="6">
        <v>108</v>
      </c>
      <c r="G240" s="6">
        <v>1084</v>
      </c>
      <c r="H240" s="6">
        <v>0</v>
      </c>
    </row>
    <row r="241" spans="1:8" ht="13.5">
      <c r="A241" s="1">
        <v>10840</v>
      </c>
      <c r="B241" s="2" t="s">
        <v>378</v>
      </c>
      <c r="C241" s="2" t="s">
        <v>379</v>
      </c>
      <c r="D241" s="6">
        <v>1</v>
      </c>
      <c r="E241" s="6">
        <v>10</v>
      </c>
      <c r="F241" s="6">
        <v>108</v>
      </c>
      <c r="G241" s="6">
        <v>1084</v>
      </c>
      <c r="H241" s="6">
        <v>10840</v>
      </c>
    </row>
    <row r="242" spans="1:8" ht="13.5">
      <c r="A242" s="1">
        <v>10840.01</v>
      </c>
      <c r="B242" s="2" t="s">
        <v>380</v>
      </c>
      <c r="C242" s="2" t="s">
        <v>381</v>
      </c>
      <c r="D242" s="6">
        <v>1</v>
      </c>
      <c r="E242" s="6">
        <v>10</v>
      </c>
      <c r="F242" s="6">
        <v>108</v>
      </c>
      <c r="G242" s="6">
        <v>1084</v>
      </c>
      <c r="H242" s="6">
        <v>10840</v>
      </c>
    </row>
    <row r="243" spans="1:8" ht="13.5">
      <c r="A243" s="1">
        <v>10841</v>
      </c>
      <c r="B243" s="2" t="s">
        <v>382</v>
      </c>
      <c r="C243" s="2" t="s">
        <v>383</v>
      </c>
      <c r="D243" s="6">
        <v>1</v>
      </c>
      <c r="E243" s="6">
        <v>10</v>
      </c>
      <c r="F243" s="6">
        <v>108</v>
      </c>
      <c r="G243" s="6">
        <v>1084</v>
      </c>
      <c r="H243" s="6">
        <v>10841</v>
      </c>
    </row>
    <row r="244" spans="1:8" ht="13.5">
      <c r="A244" s="1">
        <v>10841.01</v>
      </c>
      <c r="B244" s="2" t="s">
        <v>384</v>
      </c>
      <c r="C244" s="2"/>
      <c r="D244" s="6">
        <v>1</v>
      </c>
      <c r="E244" s="6">
        <v>10</v>
      </c>
      <c r="F244" s="6">
        <v>108</v>
      </c>
      <c r="G244" s="6">
        <v>1084</v>
      </c>
      <c r="H244" s="6">
        <v>10841</v>
      </c>
    </row>
    <row r="245" spans="1:8" ht="27">
      <c r="A245" s="1">
        <v>1086</v>
      </c>
      <c r="B245" s="2" t="s">
        <v>385</v>
      </c>
      <c r="C245" s="2" t="s">
        <v>386</v>
      </c>
      <c r="D245" s="6">
        <v>1</v>
      </c>
      <c r="E245" s="6">
        <v>10</v>
      </c>
      <c r="F245" s="6">
        <v>108</v>
      </c>
      <c r="G245" s="6">
        <v>1086</v>
      </c>
      <c r="H245" s="6">
        <v>0</v>
      </c>
    </row>
    <row r="246" spans="1:8" ht="13.5">
      <c r="A246" s="1">
        <v>10860</v>
      </c>
      <c r="B246" s="2" t="s">
        <v>387</v>
      </c>
      <c r="C246" s="2" t="s">
        <v>388</v>
      </c>
      <c r="D246" s="6">
        <v>1</v>
      </c>
      <c r="E246" s="6">
        <v>10</v>
      </c>
      <c r="F246" s="6">
        <v>108</v>
      </c>
      <c r="G246" s="6">
        <v>1086</v>
      </c>
      <c r="H246" s="6">
        <v>10860</v>
      </c>
    </row>
    <row r="247" spans="1:8" ht="13.5">
      <c r="A247" s="1">
        <v>10860.01</v>
      </c>
      <c r="B247" s="2" t="s">
        <v>389</v>
      </c>
      <c r="C247" s="2" t="s">
        <v>390</v>
      </c>
      <c r="D247" s="6">
        <v>1</v>
      </c>
      <c r="E247" s="6">
        <v>10</v>
      </c>
      <c r="F247" s="6">
        <v>108</v>
      </c>
      <c r="G247" s="6">
        <v>1086</v>
      </c>
      <c r="H247" s="6">
        <v>10860</v>
      </c>
    </row>
    <row r="248" spans="1:8" ht="13.5">
      <c r="A248" s="1">
        <v>1087</v>
      </c>
      <c r="B248" s="2" t="s">
        <v>391</v>
      </c>
      <c r="C248" s="2" t="s">
        <v>392</v>
      </c>
      <c r="D248" s="6">
        <v>1</v>
      </c>
      <c r="E248" s="6">
        <v>10</v>
      </c>
      <c r="F248" s="6">
        <v>108</v>
      </c>
      <c r="G248" s="6">
        <v>1087</v>
      </c>
      <c r="H248" s="6">
        <v>0</v>
      </c>
    </row>
    <row r="249" spans="1:8" ht="13.5">
      <c r="A249" s="1">
        <v>10870</v>
      </c>
      <c r="B249" s="2" t="s">
        <v>393</v>
      </c>
      <c r="C249" s="2"/>
      <c r="D249" s="6">
        <v>1</v>
      </c>
      <c r="E249" s="6">
        <v>10</v>
      </c>
      <c r="F249" s="6">
        <v>108</v>
      </c>
      <c r="G249" s="6">
        <v>1087</v>
      </c>
      <c r="H249" s="6">
        <v>10870</v>
      </c>
    </row>
    <row r="250" spans="1:8" ht="13.5">
      <c r="A250" s="1">
        <v>10870.01</v>
      </c>
      <c r="B250" s="2" t="s">
        <v>394</v>
      </c>
      <c r="C250" s="2"/>
      <c r="D250" s="6">
        <v>1</v>
      </c>
      <c r="E250" s="6">
        <v>10</v>
      </c>
      <c r="F250" s="6">
        <v>108</v>
      </c>
      <c r="G250" s="6">
        <v>1087</v>
      </c>
      <c r="H250" s="6">
        <v>10870</v>
      </c>
    </row>
    <row r="251" spans="1:8" ht="13.5">
      <c r="A251" s="1">
        <v>1088</v>
      </c>
      <c r="B251" s="2" t="s">
        <v>395</v>
      </c>
      <c r="C251" s="2" t="s">
        <v>396</v>
      </c>
      <c r="D251" s="6">
        <v>1</v>
      </c>
      <c r="E251" s="6">
        <v>10</v>
      </c>
      <c r="F251" s="6">
        <v>108</v>
      </c>
      <c r="G251" s="6">
        <v>1088</v>
      </c>
      <c r="H251" s="6">
        <v>0</v>
      </c>
    </row>
    <row r="252" spans="1:8" ht="13.5">
      <c r="A252" s="1">
        <v>10880</v>
      </c>
      <c r="B252" s="2" t="s">
        <v>397</v>
      </c>
      <c r="C252" s="2"/>
      <c r="D252" s="6">
        <v>1</v>
      </c>
      <c r="E252" s="6">
        <v>10</v>
      </c>
      <c r="F252" s="6">
        <v>108</v>
      </c>
      <c r="G252" s="6">
        <v>1088</v>
      </c>
      <c r="H252" s="6">
        <v>10880</v>
      </c>
    </row>
    <row r="253" spans="1:8" ht="13.5">
      <c r="A253" s="1">
        <v>10880.01</v>
      </c>
      <c r="B253" s="2" t="s">
        <v>398</v>
      </c>
      <c r="C253" s="2"/>
      <c r="D253" s="6">
        <v>1</v>
      </c>
      <c r="E253" s="6">
        <v>10</v>
      </c>
      <c r="F253" s="6">
        <v>108</v>
      </c>
      <c r="G253" s="6">
        <v>1088</v>
      </c>
      <c r="H253" s="6">
        <v>10880</v>
      </c>
    </row>
    <row r="254" spans="1:8" ht="13.5">
      <c r="A254" s="1">
        <v>1089</v>
      </c>
      <c r="B254" s="2" t="s">
        <v>399</v>
      </c>
      <c r="C254" s="2" t="s">
        <v>400</v>
      </c>
      <c r="D254" s="6">
        <v>1</v>
      </c>
      <c r="E254" s="6">
        <v>10</v>
      </c>
      <c r="F254" s="6">
        <v>108</v>
      </c>
      <c r="G254" s="6">
        <v>1089</v>
      </c>
      <c r="H254" s="6">
        <v>0</v>
      </c>
    </row>
    <row r="255" spans="1:8" ht="13.5">
      <c r="A255" s="1">
        <v>10890</v>
      </c>
      <c r="B255" s="2" t="s">
        <v>401</v>
      </c>
      <c r="C255" s="2" t="s">
        <v>402</v>
      </c>
      <c r="D255" s="6">
        <v>1</v>
      </c>
      <c r="E255" s="6">
        <v>10</v>
      </c>
      <c r="F255" s="6">
        <v>108</v>
      </c>
      <c r="G255" s="6">
        <v>1089</v>
      </c>
      <c r="H255" s="6">
        <v>10890</v>
      </c>
    </row>
    <row r="256" spans="1:8" ht="13.5">
      <c r="A256" s="1">
        <v>10890.01</v>
      </c>
      <c r="B256" s="2" t="s">
        <v>403</v>
      </c>
      <c r="C256" s="2" t="s">
        <v>404</v>
      </c>
      <c r="D256" s="6">
        <v>1</v>
      </c>
      <c r="E256" s="6">
        <v>10</v>
      </c>
      <c r="F256" s="6">
        <v>108</v>
      </c>
      <c r="G256" s="6">
        <v>1089</v>
      </c>
      <c r="H256" s="6">
        <v>10890</v>
      </c>
    </row>
    <row r="257" spans="1:8" ht="27">
      <c r="A257" s="1">
        <v>109</v>
      </c>
      <c r="B257" s="2" t="s">
        <v>405</v>
      </c>
      <c r="C257" s="2" t="s">
        <v>406</v>
      </c>
      <c r="D257" s="6">
        <v>1</v>
      </c>
      <c r="E257" s="6">
        <v>10</v>
      </c>
      <c r="F257" s="6">
        <v>109</v>
      </c>
      <c r="G257" s="6">
        <v>0</v>
      </c>
      <c r="H257" s="6">
        <v>0</v>
      </c>
    </row>
    <row r="258" spans="1:8" ht="41.25">
      <c r="A258" s="1">
        <v>1090</v>
      </c>
      <c r="B258" s="2" t="s">
        <v>407</v>
      </c>
      <c r="C258" s="2" t="s">
        <v>408</v>
      </c>
      <c r="D258" s="6">
        <v>1</v>
      </c>
      <c r="E258" s="6">
        <v>10</v>
      </c>
      <c r="F258" s="6">
        <v>109</v>
      </c>
      <c r="G258" s="6">
        <v>1090</v>
      </c>
      <c r="H258" s="6">
        <v>0</v>
      </c>
    </row>
    <row r="259" spans="1:8" ht="13.5">
      <c r="A259" s="1">
        <v>10900</v>
      </c>
      <c r="B259" s="2" t="s">
        <v>409</v>
      </c>
      <c r="C259" s="2"/>
      <c r="D259" s="6">
        <v>1</v>
      </c>
      <c r="E259" s="6">
        <v>10</v>
      </c>
      <c r="F259" s="6">
        <v>109</v>
      </c>
      <c r="G259" s="6">
        <v>1090</v>
      </c>
      <c r="H259" s="6">
        <v>10900</v>
      </c>
    </row>
    <row r="260" spans="1:8" ht="27">
      <c r="A260" s="1">
        <v>10900.01</v>
      </c>
      <c r="B260" s="2" t="s">
        <v>410</v>
      </c>
      <c r="C260" s="2"/>
      <c r="D260" s="6">
        <v>1</v>
      </c>
      <c r="E260" s="6">
        <v>10</v>
      </c>
      <c r="F260" s="6">
        <v>109</v>
      </c>
      <c r="G260" s="6">
        <v>1090</v>
      </c>
      <c r="H260" s="6">
        <v>10900</v>
      </c>
    </row>
    <row r="261" spans="1:8" ht="41.25">
      <c r="A261" s="1">
        <v>1091</v>
      </c>
      <c r="B261" s="2" t="s">
        <v>411</v>
      </c>
      <c r="C261" s="2" t="s">
        <v>412</v>
      </c>
      <c r="D261" s="6">
        <v>1</v>
      </c>
      <c r="E261" s="6">
        <v>10</v>
      </c>
      <c r="F261" s="6">
        <v>109</v>
      </c>
      <c r="G261" s="6">
        <v>1091</v>
      </c>
      <c r="H261" s="6">
        <v>0</v>
      </c>
    </row>
    <row r="262" spans="1:8" ht="13.5">
      <c r="A262" s="1">
        <v>10910</v>
      </c>
      <c r="B262" s="2" t="s">
        <v>413</v>
      </c>
      <c r="C262" s="2"/>
      <c r="D262" s="6">
        <v>1</v>
      </c>
      <c r="E262" s="6">
        <v>10</v>
      </c>
      <c r="F262" s="6">
        <v>109</v>
      </c>
      <c r="G262" s="6">
        <v>1091</v>
      </c>
      <c r="H262" s="6">
        <v>10910</v>
      </c>
    </row>
    <row r="263" spans="1:8" ht="13.5">
      <c r="A263" s="1">
        <v>10910.01</v>
      </c>
      <c r="B263" s="2" t="s">
        <v>414</v>
      </c>
      <c r="C263" s="2"/>
      <c r="D263" s="6">
        <v>1</v>
      </c>
      <c r="E263" s="6">
        <v>10</v>
      </c>
      <c r="F263" s="6">
        <v>109</v>
      </c>
      <c r="G263" s="6">
        <v>1091</v>
      </c>
      <c r="H263" s="6">
        <v>10910</v>
      </c>
    </row>
    <row r="264" spans="1:8" ht="69">
      <c r="A264" s="1">
        <v>14</v>
      </c>
      <c r="B264" s="2" t="s">
        <v>415</v>
      </c>
      <c r="C264" s="2" t="s">
        <v>416</v>
      </c>
      <c r="D264" s="6">
        <v>1</v>
      </c>
      <c r="E264" s="6">
        <v>14</v>
      </c>
      <c r="F264" s="6">
        <v>0</v>
      </c>
      <c r="G264" s="6">
        <v>0</v>
      </c>
      <c r="H264" s="6">
        <v>0</v>
      </c>
    </row>
    <row r="265" spans="1:8" ht="54.75">
      <c r="A265" s="1">
        <v>140</v>
      </c>
      <c r="B265" s="2" t="s">
        <v>417</v>
      </c>
      <c r="C265" s="2" t="s">
        <v>418</v>
      </c>
      <c r="D265" s="6">
        <v>1</v>
      </c>
      <c r="E265" s="6">
        <v>14</v>
      </c>
      <c r="F265" s="6">
        <v>140</v>
      </c>
      <c r="G265" s="6">
        <v>0</v>
      </c>
      <c r="H265" s="6">
        <v>0</v>
      </c>
    </row>
    <row r="266" spans="1:8" ht="69">
      <c r="A266" s="1">
        <v>1400</v>
      </c>
      <c r="B266" s="2" t="s">
        <v>419</v>
      </c>
      <c r="C266" s="2" t="s">
        <v>420</v>
      </c>
      <c r="D266" s="6">
        <v>1</v>
      </c>
      <c r="E266" s="6">
        <v>14</v>
      </c>
      <c r="F266" s="6">
        <v>140</v>
      </c>
      <c r="G266" s="6">
        <v>1400</v>
      </c>
      <c r="H266" s="6">
        <v>0</v>
      </c>
    </row>
    <row r="267" spans="1:8" ht="13.5">
      <c r="A267" s="1">
        <v>14000</v>
      </c>
      <c r="B267" s="2" t="s">
        <v>421</v>
      </c>
      <c r="C267" s="2" t="s">
        <v>422</v>
      </c>
      <c r="D267" s="6">
        <v>1</v>
      </c>
      <c r="E267" s="6">
        <v>14</v>
      </c>
      <c r="F267" s="6">
        <v>140</v>
      </c>
      <c r="G267" s="6">
        <v>1400</v>
      </c>
      <c r="H267" s="6">
        <v>14000</v>
      </c>
    </row>
    <row r="268" spans="1:8" ht="13.5">
      <c r="A268" s="1">
        <v>14000.01</v>
      </c>
      <c r="B268" s="2" t="s">
        <v>423</v>
      </c>
      <c r="C268" s="2"/>
      <c r="D268" s="6">
        <v>1</v>
      </c>
      <c r="E268" s="6">
        <v>14</v>
      </c>
      <c r="F268" s="6">
        <v>140</v>
      </c>
      <c r="G268" s="6">
        <v>1400</v>
      </c>
      <c r="H268" s="6">
        <v>14000</v>
      </c>
    </row>
    <row r="269" spans="1:8" ht="13.5">
      <c r="A269" s="1">
        <v>14000.99</v>
      </c>
      <c r="B269" s="2" t="s">
        <v>424</v>
      </c>
      <c r="C269" s="2" t="s">
        <v>425</v>
      </c>
      <c r="D269" s="6">
        <v>1</v>
      </c>
      <c r="E269" s="6">
        <v>14</v>
      </c>
      <c r="F269" s="6">
        <v>140</v>
      </c>
      <c r="G269" s="6">
        <v>1400</v>
      </c>
      <c r="H269" s="6">
        <v>14000</v>
      </c>
    </row>
    <row r="270" spans="1:8" ht="13.5">
      <c r="A270" s="1">
        <v>14001</v>
      </c>
      <c r="B270" s="2" t="s">
        <v>426</v>
      </c>
      <c r="C270" s="2"/>
      <c r="D270" s="6">
        <v>1</v>
      </c>
      <c r="E270" s="6">
        <v>14</v>
      </c>
      <c r="F270" s="6">
        <v>140</v>
      </c>
      <c r="G270" s="6">
        <v>1400</v>
      </c>
      <c r="H270" s="6">
        <v>14001</v>
      </c>
    </row>
    <row r="271" spans="1:8" ht="13.5">
      <c r="A271" s="1">
        <v>14001.01</v>
      </c>
      <c r="B271" s="2" t="s">
        <v>427</v>
      </c>
      <c r="C271" s="2"/>
      <c r="D271" s="6">
        <v>1</v>
      </c>
      <c r="E271" s="6">
        <v>14</v>
      </c>
      <c r="F271" s="6">
        <v>140</v>
      </c>
      <c r="G271" s="6">
        <v>1400</v>
      </c>
      <c r="H271" s="6">
        <v>14001</v>
      </c>
    </row>
    <row r="272" spans="1:8" ht="13.5">
      <c r="A272" s="1">
        <v>14001.99</v>
      </c>
      <c r="B272" s="2" t="s">
        <v>428</v>
      </c>
      <c r="C272" s="2" t="s">
        <v>429</v>
      </c>
      <c r="D272" s="6">
        <v>1</v>
      </c>
      <c r="E272" s="6">
        <v>14</v>
      </c>
      <c r="F272" s="6">
        <v>140</v>
      </c>
      <c r="G272" s="6">
        <v>1400</v>
      </c>
      <c r="H272" s="6">
        <v>14001</v>
      </c>
    </row>
    <row r="273" spans="1:8" ht="13.5">
      <c r="A273" s="1">
        <v>14002</v>
      </c>
      <c r="B273" s="2" t="s">
        <v>430</v>
      </c>
      <c r="C273" s="2"/>
      <c r="D273" s="6">
        <v>1</v>
      </c>
      <c r="E273" s="6">
        <v>14</v>
      </c>
      <c r="F273" s="6">
        <v>140</v>
      </c>
      <c r="G273" s="6">
        <v>1400</v>
      </c>
      <c r="H273" s="6">
        <v>14002</v>
      </c>
    </row>
    <row r="274" spans="1:8" ht="13.5">
      <c r="A274" s="1">
        <v>14002.01</v>
      </c>
      <c r="B274" s="2" t="s">
        <v>431</v>
      </c>
      <c r="C274" s="2"/>
      <c r="D274" s="6">
        <v>1</v>
      </c>
      <c r="E274" s="6">
        <v>14</v>
      </c>
      <c r="F274" s="6">
        <v>140</v>
      </c>
      <c r="G274" s="6">
        <v>1400</v>
      </c>
      <c r="H274" s="6">
        <v>14002</v>
      </c>
    </row>
    <row r="275" spans="1:8" ht="13.5">
      <c r="A275" s="1">
        <v>14002.99</v>
      </c>
      <c r="B275" s="2" t="s">
        <v>432</v>
      </c>
      <c r="C275" s="2" t="s">
        <v>433</v>
      </c>
      <c r="D275" s="6">
        <v>1</v>
      </c>
      <c r="E275" s="6">
        <v>14</v>
      </c>
      <c r="F275" s="6">
        <v>140</v>
      </c>
      <c r="G275" s="6">
        <v>1400</v>
      </c>
      <c r="H275" s="6">
        <v>14002</v>
      </c>
    </row>
    <row r="276" spans="1:8" ht="13.5">
      <c r="A276" s="1">
        <v>14003</v>
      </c>
      <c r="B276" s="2" t="s">
        <v>434</v>
      </c>
      <c r="C276" s="2" t="s">
        <v>435</v>
      </c>
      <c r="D276" s="6">
        <v>1</v>
      </c>
      <c r="E276" s="6">
        <v>14</v>
      </c>
      <c r="F276" s="6">
        <v>140</v>
      </c>
      <c r="G276" s="6">
        <v>1400</v>
      </c>
      <c r="H276" s="6">
        <v>14003</v>
      </c>
    </row>
    <row r="277" spans="1:8" ht="13.5">
      <c r="A277" s="1">
        <v>14003.01</v>
      </c>
      <c r="B277" s="2" t="s">
        <v>436</v>
      </c>
      <c r="C277" s="2" t="s">
        <v>437</v>
      </c>
      <c r="D277" s="6">
        <v>1</v>
      </c>
      <c r="E277" s="6">
        <v>14</v>
      </c>
      <c r="F277" s="6">
        <v>140</v>
      </c>
      <c r="G277" s="6">
        <v>1400</v>
      </c>
      <c r="H277" s="6">
        <v>14003</v>
      </c>
    </row>
    <row r="278" spans="1:8" ht="13.5">
      <c r="A278" s="1">
        <v>14003.99</v>
      </c>
      <c r="B278" s="2" t="s">
        <v>438</v>
      </c>
      <c r="C278" s="2" t="s">
        <v>439</v>
      </c>
      <c r="D278" s="6">
        <v>1</v>
      </c>
      <c r="E278" s="6">
        <v>14</v>
      </c>
      <c r="F278" s="6">
        <v>140</v>
      </c>
      <c r="G278" s="6">
        <v>1400</v>
      </c>
      <c r="H278" s="6">
        <v>14003</v>
      </c>
    </row>
    <row r="279" spans="1:8" ht="13.5">
      <c r="A279" s="1">
        <v>14004</v>
      </c>
      <c r="B279" s="2" t="s">
        <v>440</v>
      </c>
      <c r="C279" s="2" t="s">
        <v>441</v>
      </c>
      <c r="D279" s="6">
        <v>1</v>
      </c>
      <c r="E279" s="6">
        <v>14</v>
      </c>
      <c r="F279" s="6">
        <v>140</v>
      </c>
      <c r="G279" s="6">
        <v>1400</v>
      </c>
      <c r="H279" s="6">
        <v>14004</v>
      </c>
    </row>
    <row r="280" spans="1:8" ht="13.5">
      <c r="A280" s="1">
        <v>14004.01</v>
      </c>
      <c r="B280" s="2" t="s">
        <v>442</v>
      </c>
      <c r="C280" s="2" t="s">
        <v>443</v>
      </c>
      <c r="D280" s="6">
        <v>1</v>
      </c>
      <c r="E280" s="6">
        <v>14</v>
      </c>
      <c r="F280" s="6">
        <v>140</v>
      </c>
      <c r="G280" s="6">
        <v>1400</v>
      </c>
      <c r="H280" s="6">
        <v>14004</v>
      </c>
    </row>
    <row r="281" spans="1:8" ht="13.5">
      <c r="A281" s="1">
        <v>14004.99</v>
      </c>
      <c r="B281" s="2" t="s">
        <v>444</v>
      </c>
      <c r="C281" s="2" t="s">
        <v>445</v>
      </c>
      <c r="D281" s="6">
        <v>1</v>
      </c>
      <c r="E281" s="6">
        <v>14</v>
      </c>
      <c r="F281" s="6">
        <v>140</v>
      </c>
      <c r="G281" s="6">
        <v>1400</v>
      </c>
      <c r="H281" s="6">
        <v>14004</v>
      </c>
    </row>
    <row r="282" spans="1:8" ht="41.25">
      <c r="A282" s="1">
        <v>1401</v>
      </c>
      <c r="B282" s="2" t="s">
        <v>446</v>
      </c>
      <c r="C282" s="2" t="s">
        <v>447</v>
      </c>
      <c r="D282" s="6">
        <v>1</v>
      </c>
      <c r="E282" s="6">
        <v>14</v>
      </c>
      <c r="F282" s="6">
        <v>140</v>
      </c>
      <c r="G282" s="6">
        <v>1401</v>
      </c>
      <c r="H282" s="6">
        <v>0</v>
      </c>
    </row>
    <row r="283" spans="1:8" ht="13.5">
      <c r="A283" s="1">
        <v>14010</v>
      </c>
      <c r="B283" s="2" t="s">
        <v>448</v>
      </c>
      <c r="C283" s="2"/>
      <c r="D283" s="6">
        <v>1</v>
      </c>
      <c r="E283" s="6">
        <v>14</v>
      </c>
      <c r="F283" s="6">
        <v>140</v>
      </c>
      <c r="G283" s="6">
        <v>1401</v>
      </c>
      <c r="H283" s="6">
        <v>14010</v>
      </c>
    </row>
    <row r="284" spans="1:8" ht="13.5">
      <c r="A284" s="1">
        <v>14010.01</v>
      </c>
      <c r="B284" s="2" t="s">
        <v>449</v>
      </c>
      <c r="C284" s="2"/>
      <c r="D284" s="6">
        <v>1</v>
      </c>
      <c r="E284" s="6">
        <v>14</v>
      </c>
      <c r="F284" s="6">
        <v>140</v>
      </c>
      <c r="G284" s="6">
        <v>1401</v>
      </c>
      <c r="H284" s="6">
        <v>14010</v>
      </c>
    </row>
    <row r="285" spans="1:8" ht="13.5">
      <c r="A285" s="1">
        <v>14010.99</v>
      </c>
      <c r="B285" s="2" t="s">
        <v>450</v>
      </c>
      <c r="C285" s="2" t="s">
        <v>451</v>
      </c>
      <c r="D285" s="6">
        <v>1</v>
      </c>
      <c r="E285" s="6">
        <v>14</v>
      </c>
      <c r="F285" s="6">
        <v>140</v>
      </c>
      <c r="G285" s="6">
        <v>1401</v>
      </c>
      <c r="H285" s="6">
        <v>14010</v>
      </c>
    </row>
    <row r="286" spans="1:8" ht="54.75">
      <c r="A286" s="1">
        <v>1402</v>
      </c>
      <c r="B286" s="2" t="s">
        <v>452</v>
      </c>
      <c r="C286" s="2" t="s">
        <v>453</v>
      </c>
      <c r="D286" s="6">
        <v>1</v>
      </c>
      <c r="E286" s="6">
        <v>14</v>
      </c>
      <c r="F286" s="6">
        <v>140</v>
      </c>
      <c r="G286" s="6">
        <v>1402</v>
      </c>
      <c r="H286" s="6">
        <v>0</v>
      </c>
    </row>
    <row r="287" spans="1:8" ht="13.5">
      <c r="A287" s="1">
        <v>14020</v>
      </c>
      <c r="B287" s="2" t="s">
        <v>454</v>
      </c>
      <c r="C287" s="2" t="s">
        <v>455</v>
      </c>
      <c r="D287" s="6">
        <v>1</v>
      </c>
      <c r="E287" s="6">
        <v>14</v>
      </c>
      <c r="F287" s="6">
        <v>140</v>
      </c>
      <c r="G287" s="6">
        <v>1402</v>
      </c>
      <c r="H287" s="6">
        <v>14020</v>
      </c>
    </row>
    <row r="288" spans="1:8" ht="13.5">
      <c r="A288" s="1">
        <v>14020.01</v>
      </c>
      <c r="B288" s="2" t="s">
        <v>456</v>
      </c>
      <c r="C288" s="2"/>
      <c r="D288" s="6">
        <v>1</v>
      </c>
      <c r="E288" s="6">
        <v>14</v>
      </c>
      <c r="F288" s="6">
        <v>140</v>
      </c>
      <c r="G288" s="6">
        <v>1402</v>
      </c>
      <c r="H288" s="6">
        <v>14020</v>
      </c>
    </row>
    <row r="289" spans="1:8" ht="13.5">
      <c r="A289" s="1">
        <v>14020.99</v>
      </c>
      <c r="B289" s="2" t="s">
        <v>457</v>
      </c>
      <c r="C289" s="2" t="s">
        <v>458</v>
      </c>
      <c r="D289" s="6">
        <v>1</v>
      </c>
      <c r="E289" s="6">
        <v>14</v>
      </c>
      <c r="F289" s="6">
        <v>140</v>
      </c>
      <c r="G289" s="6">
        <v>1402</v>
      </c>
      <c r="H289" s="6">
        <v>14020</v>
      </c>
    </row>
    <row r="290" spans="1:8" ht="54.75">
      <c r="A290" s="1">
        <v>1403</v>
      </c>
      <c r="B290" s="2" t="s">
        <v>459</v>
      </c>
      <c r="C290" s="2" t="s">
        <v>460</v>
      </c>
      <c r="D290" s="6">
        <v>1</v>
      </c>
      <c r="E290" s="6">
        <v>14</v>
      </c>
      <c r="F290" s="6">
        <v>140</v>
      </c>
      <c r="G290" s="6">
        <v>1403</v>
      </c>
      <c r="H290" s="6">
        <v>0</v>
      </c>
    </row>
    <row r="291" spans="1:8" ht="13.5">
      <c r="A291" s="1">
        <v>14030</v>
      </c>
      <c r="B291" s="2" t="s">
        <v>461</v>
      </c>
      <c r="C291" s="2" t="s">
        <v>462</v>
      </c>
      <c r="D291" s="6">
        <v>1</v>
      </c>
      <c r="E291" s="6">
        <v>14</v>
      </c>
      <c r="F291" s="6">
        <v>140</v>
      </c>
      <c r="G291" s="6">
        <v>1403</v>
      </c>
      <c r="H291" s="6">
        <v>14030</v>
      </c>
    </row>
    <row r="292" spans="1:8" ht="13.5">
      <c r="A292" s="1">
        <v>14030.01</v>
      </c>
      <c r="B292" s="2" t="s">
        <v>463</v>
      </c>
      <c r="C292" s="2"/>
      <c r="D292" s="6">
        <v>1</v>
      </c>
      <c r="E292" s="6">
        <v>14</v>
      </c>
      <c r="F292" s="6">
        <v>140</v>
      </c>
      <c r="G292" s="6">
        <v>1403</v>
      </c>
      <c r="H292" s="6">
        <v>14030</v>
      </c>
    </row>
    <row r="293" spans="1:8" ht="13.5">
      <c r="A293" s="1">
        <v>14030.99</v>
      </c>
      <c r="B293" s="2" t="s">
        <v>464</v>
      </c>
      <c r="C293" s="2" t="s">
        <v>465</v>
      </c>
      <c r="D293" s="6">
        <v>1</v>
      </c>
      <c r="E293" s="6">
        <v>14</v>
      </c>
      <c r="F293" s="6">
        <v>140</v>
      </c>
      <c r="G293" s="6">
        <v>1403</v>
      </c>
      <c r="H293" s="6">
        <v>14030</v>
      </c>
    </row>
    <row r="294" spans="1:8" ht="13.5">
      <c r="A294" s="1">
        <v>14031</v>
      </c>
      <c r="B294" s="2" t="s">
        <v>466</v>
      </c>
      <c r="C294" s="2"/>
      <c r="D294" s="6">
        <v>1</v>
      </c>
      <c r="E294" s="6">
        <v>14</v>
      </c>
      <c r="F294" s="6">
        <v>140</v>
      </c>
      <c r="G294" s="6">
        <v>1403</v>
      </c>
      <c r="H294" s="6">
        <v>14031</v>
      </c>
    </row>
    <row r="295" spans="1:8" ht="13.5">
      <c r="A295" s="1">
        <v>14031.01</v>
      </c>
      <c r="B295" s="2" t="s">
        <v>467</v>
      </c>
      <c r="C295" s="2"/>
      <c r="D295" s="6">
        <v>1</v>
      </c>
      <c r="E295" s="6">
        <v>14</v>
      </c>
      <c r="F295" s="6">
        <v>140</v>
      </c>
      <c r="G295" s="6">
        <v>1403</v>
      </c>
      <c r="H295" s="6">
        <v>14031</v>
      </c>
    </row>
    <row r="296" spans="1:8" ht="27">
      <c r="A296" s="1">
        <v>14031.99</v>
      </c>
      <c r="B296" s="2" t="s">
        <v>468</v>
      </c>
      <c r="C296" s="2" t="s">
        <v>469</v>
      </c>
      <c r="D296" s="6">
        <v>1</v>
      </c>
      <c r="E296" s="6">
        <v>14</v>
      </c>
      <c r="F296" s="6">
        <v>140</v>
      </c>
      <c r="G296" s="6">
        <v>1403</v>
      </c>
      <c r="H296" s="6">
        <v>14031</v>
      </c>
    </row>
    <row r="297" spans="1:8" ht="13.5">
      <c r="A297" s="1">
        <v>14032</v>
      </c>
      <c r="B297" s="2" t="s">
        <v>470</v>
      </c>
      <c r="C297" s="2"/>
      <c r="D297" s="6">
        <v>1</v>
      </c>
      <c r="E297" s="6">
        <v>14</v>
      </c>
      <c r="F297" s="6">
        <v>140</v>
      </c>
      <c r="G297" s="6">
        <v>1403</v>
      </c>
      <c r="H297" s="6">
        <v>14032</v>
      </c>
    </row>
    <row r="298" spans="1:8" ht="13.5">
      <c r="A298" s="1">
        <v>14032.01</v>
      </c>
      <c r="B298" s="2" t="s">
        <v>471</v>
      </c>
      <c r="C298" s="2"/>
      <c r="D298" s="6">
        <v>1</v>
      </c>
      <c r="E298" s="6">
        <v>14</v>
      </c>
      <c r="F298" s="6">
        <v>140</v>
      </c>
      <c r="G298" s="6">
        <v>1403</v>
      </c>
      <c r="H298" s="6">
        <v>14032</v>
      </c>
    </row>
    <row r="299" spans="1:8" ht="27">
      <c r="A299" s="1">
        <v>14032.99</v>
      </c>
      <c r="B299" s="2" t="s">
        <v>472</v>
      </c>
      <c r="C299" s="2" t="s">
        <v>473</v>
      </c>
      <c r="D299" s="6">
        <v>1</v>
      </c>
      <c r="E299" s="6">
        <v>14</v>
      </c>
      <c r="F299" s="6">
        <v>140</v>
      </c>
      <c r="G299" s="6">
        <v>1403</v>
      </c>
      <c r="H299" s="6">
        <v>14032</v>
      </c>
    </row>
    <row r="300" spans="1:8" ht="13.5">
      <c r="A300" s="1">
        <v>14033</v>
      </c>
      <c r="B300" s="2" t="s">
        <v>474</v>
      </c>
      <c r="C300" s="2" t="s">
        <v>475</v>
      </c>
      <c r="D300" s="6">
        <v>1</v>
      </c>
      <c r="E300" s="6">
        <v>14</v>
      </c>
      <c r="F300" s="6">
        <v>140</v>
      </c>
      <c r="G300" s="6">
        <v>1403</v>
      </c>
      <c r="H300" s="6">
        <v>14033</v>
      </c>
    </row>
    <row r="301" spans="1:8" ht="13.5">
      <c r="A301" s="1">
        <v>14033.01</v>
      </c>
      <c r="B301" s="2" t="s">
        <v>476</v>
      </c>
      <c r="C301" s="2" t="s">
        <v>477</v>
      </c>
      <c r="D301" s="6">
        <v>1</v>
      </c>
      <c r="E301" s="6">
        <v>14</v>
      </c>
      <c r="F301" s="6">
        <v>140</v>
      </c>
      <c r="G301" s="6">
        <v>1403</v>
      </c>
      <c r="H301" s="6">
        <v>14033</v>
      </c>
    </row>
    <row r="302" spans="1:8" ht="13.5">
      <c r="A302" s="1">
        <v>14033.99</v>
      </c>
      <c r="B302" s="2" t="s">
        <v>478</v>
      </c>
      <c r="C302" s="2" t="s">
        <v>479</v>
      </c>
      <c r="D302" s="6">
        <v>1</v>
      </c>
      <c r="E302" s="6">
        <v>14</v>
      </c>
      <c r="F302" s="6">
        <v>140</v>
      </c>
      <c r="G302" s="6">
        <v>1403</v>
      </c>
      <c r="H302" s="6">
        <v>14033</v>
      </c>
    </row>
    <row r="303" spans="1:8" ht="13.5">
      <c r="A303" s="1">
        <v>14034</v>
      </c>
      <c r="B303" s="2" t="s">
        <v>480</v>
      </c>
      <c r="C303" s="2" t="s">
        <v>481</v>
      </c>
      <c r="D303" s="6">
        <v>1</v>
      </c>
      <c r="E303" s="6">
        <v>14</v>
      </c>
      <c r="F303" s="6">
        <v>140</v>
      </c>
      <c r="G303" s="6">
        <v>1403</v>
      </c>
      <c r="H303" s="6">
        <v>14034</v>
      </c>
    </row>
    <row r="304" spans="1:8" ht="13.5">
      <c r="A304" s="1">
        <v>14034.01</v>
      </c>
      <c r="B304" s="2" t="s">
        <v>482</v>
      </c>
      <c r="C304" s="2" t="s">
        <v>483</v>
      </c>
      <c r="D304" s="6">
        <v>1</v>
      </c>
      <c r="E304" s="6">
        <v>14</v>
      </c>
      <c r="F304" s="6">
        <v>140</v>
      </c>
      <c r="G304" s="6">
        <v>1403</v>
      </c>
      <c r="H304" s="6">
        <v>14034</v>
      </c>
    </row>
    <row r="305" spans="1:8" ht="13.5">
      <c r="A305" s="1">
        <v>14034.99</v>
      </c>
      <c r="B305" s="2" t="s">
        <v>484</v>
      </c>
      <c r="C305" s="2" t="s">
        <v>485</v>
      </c>
      <c r="D305" s="6">
        <v>1</v>
      </c>
      <c r="E305" s="6">
        <v>14</v>
      </c>
      <c r="F305" s="6">
        <v>140</v>
      </c>
      <c r="G305" s="6">
        <v>1403</v>
      </c>
      <c r="H305" s="6">
        <v>14034</v>
      </c>
    </row>
    <row r="306" spans="1:8" ht="41.25">
      <c r="A306" s="1">
        <v>1404</v>
      </c>
      <c r="B306" s="2" t="s">
        <v>486</v>
      </c>
      <c r="C306" s="2" t="s">
        <v>487</v>
      </c>
      <c r="D306" s="6">
        <v>1</v>
      </c>
      <c r="E306" s="6">
        <v>14</v>
      </c>
      <c r="F306" s="6">
        <v>140</v>
      </c>
      <c r="G306" s="6">
        <v>1404</v>
      </c>
      <c r="H306" s="6">
        <v>0</v>
      </c>
    </row>
    <row r="307" spans="1:8" ht="13.5">
      <c r="A307" s="1">
        <v>14040</v>
      </c>
      <c r="B307" s="2" t="s">
        <v>488</v>
      </c>
      <c r="C307" s="2" t="s">
        <v>489</v>
      </c>
      <c r="D307" s="6">
        <v>1</v>
      </c>
      <c r="E307" s="6">
        <v>14</v>
      </c>
      <c r="F307" s="6">
        <v>140</v>
      </c>
      <c r="G307" s="6">
        <v>1404</v>
      </c>
      <c r="H307" s="6">
        <v>14040</v>
      </c>
    </row>
    <row r="308" spans="1:8" ht="13.5">
      <c r="A308" s="1">
        <v>14040.01</v>
      </c>
      <c r="B308" s="2" t="s">
        <v>490</v>
      </c>
      <c r="C308" s="2"/>
      <c r="D308" s="6">
        <v>1</v>
      </c>
      <c r="E308" s="6">
        <v>14</v>
      </c>
      <c r="F308" s="6">
        <v>140</v>
      </c>
      <c r="G308" s="6">
        <v>1404</v>
      </c>
      <c r="H308" s="6">
        <v>14040</v>
      </c>
    </row>
    <row r="309" spans="1:8" ht="13.5">
      <c r="A309" s="1">
        <v>14040.99</v>
      </c>
      <c r="B309" s="2" t="s">
        <v>491</v>
      </c>
      <c r="C309" s="2" t="s">
        <v>492</v>
      </c>
      <c r="D309" s="6">
        <v>1</v>
      </c>
      <c r="E309" s="6">
        <v>14</v>
      </c>
      <c r="F309" s="6">
        <v>140</v>
      </c>
      <c r="G309" s="6">
        <v>1404</v>
      </c>
      <c r="H309" s="6">
        <v>14040</v>
      </c>
    </row>
    <row r="310" spans="1:8" ht="13.5">
      <c r="A310" s="1">
        <v>14041</v>
      </c>
      <c r="B310" s="2" t="s">
        <v>493</v>
      </c>
      <c r="C310" s="2"/>
      <c r="D310" s="6">
        <v>1</v>
      </c>
      <c r="E310" s="6">
        <v>14</v>
      </c>
      <c r="F310" s="6">
        <v>140</v>
      </c>
      <c r="G310" s="6">
        <v>1404</v>
      </c>
      <c r="H310" s="6">
        <v>14041</v>
      </c>
    </row>
    <row r="311" spans="1:8" ht="13.5">
      <c r="A311" s="1">
        <v>14041.01</v>
      </c>
      <c r="B311" s="2" t="s">
        <v>494</v>
      </c>
      <c r="C311" s="2"/>
      <c r="D311" s="6">
        <v>1</v>
      </c>
      <c r="E311" s="6">
        <v>14</v>
      </c>
      <c r="F311" s="6">
        <v>140</v>
      </c>
      <c r="G311" s="6">
        <v>1404</v>
      </c>
      <c r="H311" s="6">
        <v>14041</v>
      </c>
    </row>
    <row r="312" spans="1:8" ht="13.5">
      <c r="A312" s="1">
        <v>14041.99</v>
      </c>
      <c r="B312" s="2" t="s">
        <v>495</v>
      </c>
      <c r="C312" s="2" t="s">
        <v>496</v>
      </c>
      <c r="D312" s="6">
        <v>1</v>
      </c>
      <c r="E312" s="6">
        <v>14</v>
      </c>
      <c r="F312" s="6">
        <v>140</v>
      </c>
      <c r="G312" s="6">
        <v>1404</v>
      </c>
      <c r="H312" s="6">
        <v>14041</v>
      </c>
    </row>
    <row r="313" spans="1:8" ht="13.5">
      <c r="A313" s="1">
        <v>14042</v>
      </c>
      <c r="B313" s="2" t="s">
        <v>497</v>
      </c>
      <c r="C313" s="2"/>
      <c r="D313" s="6">
        <v>1</v>
      </c>
      <c r="E313" s="6">
        <v>14</v>
      </c>
      <c r="F313" s="6">
        <v>140</v>
      </c>
      <c r="G313" s="6">
        <v>1404</v>
      </c>
      <c r="H313" s="6">
        <v>14042</v>
      </c>
    </row>
    <row r="314" spans="1:8" ht="13.5">
      <c r="A314" s="1">
        <v>14042.01</v>
      </c>
      <c r="B314" s="2" t="s">
        <v>498</v>
      </c>
      <c r="C314" s="2"/>
      <c r="D314" s="6">
        <v>1</v>
      </c>
      <c r="E314" s="6">
        <v>14</v>
      </c>
      <c r="F314" s="6">
        <v>140</v>
      </c>
      <c r="G314" s="6">
        <v>1404</v>
      </c>
      <c r="H314" s="6">
        <v>14042</v>
      </c>
    </row>
    <row r="315" spans="1:8" ht="27">
      <c r="A315" s="1">
        <v>14042.99</v>
      </c>
      <c r="B315" s="2" t="s">
        <v>499</v>
      </c>
      <c r="C315" s="2" t="s">
        <v>500</v>
      </c>
      <c r="D315" s="6">
        <v>1</v>
      </c>
      <c r="E315" s="6">
        <v>14</v>
      </c>
      <c r="F315" s="6">
        <v>140</v>
      </c>
      <c r="G315" s="6">
        <v>1404</v>
      </c>
      <c r="H315" s="6">
        <v>14042</v>
      </c>
    </row>
    <row r="316" spans="1:8" ht="13.5">
      <c r="A316" s="1">
        <v>14043</v>
      </c>
      <c r="B316" s="2" t="s">
        <v>501</v>
      </c>
      <c r="C316" s="2" t="s">
        <v>502</v>
      </c>
      <c r="D316" s="6">
        <v>1</v>
      </c>
      <c r="E316" s="6">
        <v>14</v>
      </c>
      <c r="F316" s="6">
        <v>140</v>
      </c>
      <c r="G316" s="6">
        <v>1404</v>
      </c>
      <c r="H316" s="6">
        <v>14043</v>
      </c>
    </row>
    <row r="317" spans="1:8" ht="13.5">
      <c r="A317" s="1">
        <v>14043.01</v>
      </c>
      <c r="B317" s="2" t="s">
        <v>503</v>
      </c>
      <c r="C317" s="2" t="s">
        <v>504</v>
      </c>
      <c r="D317" s="6">
        <v>1</v>
      </c>
      <c r="E317" s="6">
        <v>14</v>
      </c>
      <c r="F317" s="6">
        <v>140</v>
      </c>
      <c r="G317" s="6">
        <v>1404</v>
      </c>
      <c r="H317" s="6">
        <v>14043</v>
      </c>
    </row>
    <row r="318" spans="1:8" ht="13.5">
      <c r="A318" s="1">
        <v>14043.99</v>
      </c>
      <c r="B318" s="2" t="s">
        <v>505</v>
      </c>
      <c r="C318" s="2" t="s">
        <v>506</v>
      </c>
      <c r="D318" s="6">
        <v>1</v>
      </c>
      <c r="E318" s="6">
        <v>14</v>
      </c>
      <c r="F318" s="6">
        <v>140</v>
      </c>
      <c r="G318" s="6">
        <v>1404</v>
      </c>
      <c r="H318" s="6">
        <v>14043</v>
      </c>
    </row>
    <row r="319" spans="1:8" ht="13.5">
      <c r="A319" s="1">
        <v>14044</v>
      </c>
      <c r="B319" s="2" t="s">
        <v>507</v>
      </c>
      <c r="C319" s="2" t="s">
        <v>508</v>
      </c>
      <c r="D319" s="6">
        <v>1</v>
      </c>
      <c r="E319" s="6">
        <v>14</v>
      </c>
      <c r="F319" s="6">
        <v>140</v>
      </c>
      <c r="G319" s="6">
        <v>1404</v>
      </c>
      <c r="H319" s="6">
        <v>14044</v>
      </c>
    </row>
    <row r="320" spans="1:8" ht="13.5">
      <c r="A320" s="1">
        <v>14044.01</v>
      </c>
      <c r="B320" s="2" t="s">
        <v>509</v>
      </c>
      <c r="C320" s="2" t="s">
        <v>510</v>
      </c>
      <c r="D320" s="6">
        <v>1</v>
      </c>
      <c r="E320" s="6">
        <v>14</v>
      </c>
      <c r="F320" s="6">
        <v>140</v>
      </c>
      <c r="G320" s="6">
        <v>1404</v>
      </c>
      <c r="H320" s="6">
        <v>14044</v>
      </c>
    </row>
    <row r="321" spans="1:8" ht="13.5">
      <c r="A321" s="1">
        <v>14044.99</v>
      </c>
      <c r="B321" s="2" t="s">
        <v>511</v>
      </c>
      <c r="C321" s="2" t="s">
        <v>512</v>
      </c>
      <c r="D321" s="6">
        <v>1</v>
      </c>
      <c r="E321" s="6">
        <v>14</v>
      </c>
      <c r="F321" s="6">
        <v>140</v>
      </c>
      <c r="G321" s="6">
        <v>1404</v>
      </c>
      <c r="H321" s="6">
        <v>14044</v>
      </c>
    </row>
    <row r="322" spans="1:8" ht="41.25">
      <c r="A322" s="1">
        <v>1405</v>
      </c>
      <c r="B322" s="2" t="s">
        <v>513</v>
      </c>
      <c r="C322" s="2" t="s">
        <v>514</v>
      </c>
      <c r="D322" s="6">
        <v>1</v>
      </c>
      <c r="E322" s="6">
        <v>14</v>
      </c>
      <c r="F322" s="6">
        <v>140</v>
      </c>
      <c r="G322" s="6">
        <v>1405</v>
      </c>
      <c r="H322" s="6">
        <v>0</v>
      </c>
    </row>
    <row r="323" spans="1:8" ht="13.5">
      <c r="A323" s="1">
        <v>14050</v>
      </c>
      <c r="B323" s="2" t="s">
        <v>515</v>
      </c>
      <c r="C323" s="2" t="s">
        <v>516</v>
      </c>
      <c r="D323" s="6">
        <v>1</v>
      </c>
      <c r="E323" s="6">
        <v>14</v>
      </c>
      <c r="F323" s="6">
        <v>140</v>
      </c>
      <c r="G323" s="6">
        <v>1405</v>
      </c>
      <c r="H323" s="6">
        <v>14050</v>
      </c>
    </row>
    <row r="324" spans="1:8" ht="13.5">
      <c r="A324" s="1">
        <v>14050.01</v>
      </c>
      <c r="B324" s="2" t="s">
        <v>517</v>
      </c>
      <c r="C324" s="2"/>
      <c r="D324" s="6">
        <v>1</v>
      </c>
      <c r="E324" s="6">
        <v>14</v>
      </c>
      <c r="F324" s="6">
        <v>140</v>
      </c>
      <c r="G324" s="6">
        <v>1405</v>
      </c>
      <c r="H324" s="6">
        <v>14050</v>
      </c>
    </row>
    <row r="325" spans="1:8" ht="13.5">
      <c r="A325" s="1">
        <v>14050.99</v>
      </c>
      <c r="B325" s="2" t="s">
        <v>518</v>
      </c>
      <c r="C325" s="2" t="s">
        <v>519</v>
      </c>
      <c r="D325" s="6">
        <v>1</v>
      </c>
      <c r="E325" s="6">
        <v>14</v>
      </c>
      <c r="F325" s="6">
        <v>140</v>
      </c>
      <c r="G325" s="6">
        <v>1405</v>
      </c>
      <c r="H325" s="6">
        <v>14050</v>
      </c>
    </row>
    <row r="326" spans="1:8" ht="41.25">
      <c r="A326" s="1">
        <v>1406</v>
      </c>
      <c r="B326" s="2" t="s">
        <v>520</v>
      </c>
      <c r="C326" s="2" t="s">
        <v>521</v>
      </c>
      <c r="D326" s="6">
        <v>1</v>
      </c>
      <c r="E326" s="6">
        <v>14</v>
      </c>
      <c r="F326" s="6">
        <v>140</v>
      </c>
      <c r="G326" s="6">
        <v>1406</v>
      </c>
      <c r="H326" s="6">
        <v>0</v>
      </c>
    </row>
    <row r="327" spans="1:8" ht="13.5">
      <c r="A327" s="1">
        <v>14060</v>
      </c>
      <c r="B327" s="2" t="s">
        <v>522</v>
      </c>
      <c r="C327" s="2" t="s">
        <v>523</v>
      </c>
      <c r="D327" s="6">
        <v>1</v>
      </c>
      <c r="E327" s="6">
        <v>14</v>
      </c>
      <c r="F327" s="6">
        <v>140</v>
      </c>
      <c r="G327" s="6">
        <v>1406</v>
      </c>
      <c r="H327" s="6">
        <v>14060</v>
      </c>
    </row>
    <row r="328" spans="1:8" ht="13.5">
      <c r="A328" s="1">
        <v>14060.01</v>
      </c>
      <c r="B328" s="2" t="s">
        <v>524</v>
      </c>
      <c r="C328" s="2"/>
      <c r="D328" s="6">
        <v>1</v>
      </c>
      <c r="E328" s="6">
        <v>14</v>
      </c>
      <c r="F328" s="6">
        <v>140</v>
      </c>
      <c r="G328" s="6">
        <v>1406</v>
      </c>
      <c r="H328" s="6">
        <v>14060</v>
      </c>
    </row>
    <row r="329" spans="1:8" ht="13.5">
      <c r="A329" s="1">
        <v>14060.99</v>
      </c>
      <c r="B329" s="2" t="s">
        <v>525</v>
      </c>
      <c r="C329" s="2" t="s">
        <v>526</v>
      </c>
      <c r="D329" s="6">
        <v>1</v>
      </c>
      <c r="E329" s="6">
        <v>14</v>
      </c>
      <c r="F329" s="6">
        <v>140</v>
      </c>
      <c r="G329" s="6">
        <v>1406</v>
      </c>
      <c r="H329" s="6">
        <v>14060</v>
      </c>
    </row>
    <row r="330" spans="1:8" ht="13.5">
      <c r="A330" s="1">
        <v>14061</v>
      </c>
      <c r="B330" s="2" t="s">
        <v>527</v>
      </c>
      <c r="C330" s="2"/>
      <c r="D330" s="6">
        <v>1</v>
      </c>
      <c r="E330" s="6">
        <v>14</v>
      </c>
      <c r="F330" s="6">
        <v>140</v>
      </c>
      <c r="G330" s="6">
        <v>1406</v>
      </c>
      <c r="H330" s="6">
        <v>14061</v>
      </c>
    </row>
    <row r="331" spans="1:8" ht="13.5">
      <c r="A331" s="1">
        <v>14061.01</v>
      </c>
      <c r="B331" s="2" t="s">
        <v>528</v>
      </c>
      <c r="C331" s="2"/>
      <c r="D331" s="6">
        <v>1</v>
      </c>
      <c r="E331" s="6">
        <v>14</v>
      </c>
      <c r="F331" s="6">
        <v>140</v>
      </c>
      <c r="G331" s="6">
        <v>1406</v>
      </c>
      <c r="H331" s="6">
        <v>14061</v>
      </c>
    </row>
    <row r="332" spans="1:8" ht="13.5">
      <c r="A332" s="1">
        <v>14061.99</v>
      </c>
      <c r="B332" s="2" t="s">
        <v>529</v>
      </c>
      <c r="C332" s="2" t="s">
        <v>530</v>
      </c>
      <c r="D332" s="6">
        <v>1</v>
      </c>
      <c r="E332" s="6">
        <v>14</v>
      </c>
      <c r="F332" s="6">
        <v>140</v>
      </c>
      <c r="G332" s="6">
        <v>1406</v>
      </c>
      <c r="H332" s="6">
        <v>14061</v>
      </c>
    </row>
    <row r="333" spans="1:8" ht="13.5">
      <c r="A333" s="1">
        <v>14062</v>
      </c>
      <c r="B333" s="2" t="s">
        <v>531</v>
      </c>
      <c r="C333" s="2"/>
      <c r="D333" s="6">
        <v>1</v>
      </c>
      <c r="E333" s="6">
        <v>14</v>
      </c>
      <c r="F333" s="6">
        <v>140</v>
      </c>
      <c r="G333" s="6">
        <v>1406</v>
      </c>
      <c r="H333" s="6">
        <v>14062</v>
      </c>
    </row>
    <row r="334" spans="1:8" ht="13.5">
      <c r="A334" s="1">
        <v>14062.01</v>
      </c>
      <c r="B334" s="2" t="s">
        <v>532</v>
      </c>
      <c r="C334" s="2"/>
      <c r="D334" s="6">
        <v>1</v>
      </c>
      <c r="E334" s="6">
        <v>14</v>
      </c>
      <c r="F334" s="6">
        <v>140</v>
      </c>
      <c r="G334" s="6">
        <v>1406</v>
      </c>
      <c r="H334" s="6">
        <v>14062</v>
      </c>
    </row>
    <row r="335" spans="1:8" ht="27">
      <c r="A335" s="1">
        <v>14062.99</v>
      </c>
      <c r="B335" s="2" t="s">
        <v>533</v>
      </c>
      <c r="C335" s="2" t="s">
        <v>534</v>
      </c>
      <c r="D335" s="6">
        <v>1</v>
      </c>
      <c r="E335" s="6">
        <v>14</v>
      </c>
      <c r="F335" s="6">
        <v>140</v>
      </c>
      <c r="G335" s="6">
        <v>1406</v>
      </c>
      <c r="H335" s="6">
        <v>14062</v>
      </c>
    </row>
    <row r="336" spans="1:8" ht="13.5">
      <c r="A336" s="1">
        <v>14063</v>
      </c>
      <c r="B336" s="2" t="s">
        <v>535</v>
      </c>
      <c r="C336" s="2" t="s">
        <v>536</v>
      </c>
      <c r="D336" s="6">
        <v>1</v>
      </c>
      <c r="E336" s="6">
        <v>14</v>
      </c>
      <c r="F336" s="6">
        <v>140</v>
      </c>
      <c r="G336" s="6">
        <v>1406</v>
      </c>
      <c r="H336" s="6">
        <v>14063</v>
      </c>
    </row>
    <row r="337" spans="1:8" ht="13.5">
      <c r="A337" s="1">
        <v>14063.01</v>
      </c>
      <c r="B337" s="2" t="s">
        <v>537</v>
      </c>
      <c r="C337" s="2" t="s">
        <v>538</v>
      </c>
      <c r="D337" s="6">
        <v>1</v>
      </c>
      <c r="E337" s="6">
        <v>14</v>
      </c>
      <c r="F337" s="6">
        <v>140</v>
      </c>
      <c r="G337" s="6">
        <v>1406</v>
      </c>
      <c r="H337" s="6">
        <v>14063</v>
      </c>
    </row>
    <row r="338" spans="1:8" ht="13.5">
      <c r="A338" s="1">
        <v>14063.99</v>
      </c>
      <c r="B338" s="2" t="s">
        <v>539</v>
      </c>
      <c r="C338" s="2" t="s">
        <v>540</v>
      </c>
      <c r="D338" s="6">
        <v>1</v>
      </c>
      <c r="E338" s="6">
        <v>14</v>
      </c>
      <c r="F338" s="6">
        <v>140</v>
      </c>
      <c r="G338" s="6">
        <v>1406</v>
      </c>
      <c r="H338" s="6">
        <v>14063</v>
      </c>
    </row>
    <row r="339" spans="1:8" ht="13.5">
      <c r="A339" s="1">
        <v>14064</v>
      </c>
      <c r="B339" s="2" t="s">
        <v>541</v>
      </c>
      <c r="C339" s="2" t="s">
        <v>542</v>
      </c>
      <c r="D339" s="6">
        <v>1</v>
      </c>
      <c r="E339" s="6">
        <v>14</v>
      </c>
      <c r="F339" s="6">
        <v>140</v>
      </c>
      <c r="G339" s="6">
        <v>1406</v>
      </c>
      <c r="H339" s="6">
        <v>14064</v>
      </c>
    </row>
    <row r="340" spans="1:8" ht="13.5">
      <c r="A340" s="1">
        <v>14064.01</v>
      </c>
      <c r="B340" s="2" t="s">
        <v>543</v>
      </c>
      <c r="C340" s="2" t="s">
        <v>544</v>
      </c>
      <c r="D340" s="6">
        <v>1</v>
      </c>
      <c r="E340" s="6">
        <v>14</v>
      </c>
      <c r="F340" s="6">
        <v>140</v>
      </c>
      <c r="G340" s="6">
        <v>1406</v>
      </c>
      <c r="H340" s="6">
        <v>14064</v>
      </c>
    </row>
    <row r="341" spans="1:8" ht="13.5">
      <c r="A341" s="1">
        <v>14064.99</v>
      </c>
      <c r="B341" s="2" t="s">
        <v>545</v>
      </c>
      <c r="C341" s="2" t="s">
        <v>546</v>
      </c>
      <c r="D341" s="6">
        <v>1</v>
      </c>
      <c r="E341" s="6">
        <v>14</v>
      </c>
      <c r="F341" s="6">
        <v>140</v>
      </c>
      <c r="G341" s="6">
        <v>1406</v>
      </c>
      <c r="H341" s="6">
        <v>14064</v>
      </c>
    </row>
    <row r="342" spans="1:8" ht="27">
      <c r="A342" s="1">
        <v>1407</v>
      </c>
      <c r="B342" s="2" t="s">
        <v>547</v>
      </c>
      <c r="C342" s="2" t="s">
        <v>548</v>
      </c>
      <c r="D342" s="6">
        <v>1</v>
      </c>
      <c r="E342" s="6">
        <v>14</v>
      </c>
      <c r="F342" s="6">
        <v>140</v>
      </c>
      <c r="G342" s="6">
        <v>1407</v>
      </c>
      <c r="H342" s="6">
        <v>0</v>
      </c>
    </row>
    <row r="343" spans="1:8" ht="13.5">
      <c r="A343" s="1">
        <v>14070</v>
      </c>
      <c r="B343" s="2" t="s">
        <v>549</v>
      </c>
      <c r="C343" s="2"/>
      <c r="D343" s="6">
        <v>1</v>
      </c>
      <c r="E343" s="6">
        <v>14</v>
      </c>
      <c r="F343" s="6">
        <v>140</v>
      </c>
      <c r="G343" s="6">
        <v>1407</v>
      </c>
      <c r="H343" s="6">
        <v>14070</v>
      </c>
    </row>
    <row r="344" spans="1:8" ht="13.5">
      <c r="A344" s="1">
        <v>14070.01</v>
      </c>
      <c r="B344" s="2" t="s">
        <v>550</v>
      </c>
      <c r="C344" s="2"/>
      <c r="D344" s="6">
        <v>1</v>
      </c>
      <c r="E344" s="6">
        <v>14</v>
      </c>
      <c r="F344" s="6">
        <v>140</v>
      </c>
      <c r="G344" s="6">
        <v>1407</v>
      </c>
      <c r="H344" s="6">
        <v>14070</v>
      </c>
    </row>
    <row r="345" spans="1:8" ht="13.5">
      <c r="A345" s="1">
        <v>14071</v>
      </c>
      <c r="B345" s="2" t="s">
        <v>551</v>
      </c>
      <c r="C345" s="2"/>
      <c r="D345" s="6">
        <v>1</v>
      </c>
      <c r="E345" s="6">
        <v>14</v>
      </c>
      <c r="F345" s="6">
        <v>140</v>
      </c>
      <c r="G345" s="6">
        <v>1407</v>
      </c>
      <c r="H345" s="6">
        <v>14071</v>
      </c>
    </row>
    <row r="346" spans="1:8" ht="13.5">
      <c r="A346" s="1">
        <v>14071.01</v>
      </c>
      <c r="B346" s="2" t="s">
        <v>552</v>
      </c>
      <c r="C346" s="2"/>
      <c r="D346" s="6">
        <v>1</v>
      </c>
      <c r="E346" s="6">
        <v>14</v>
      </c>
      <c r="F346" s="6">
        <v>140</v>
      </c>
      <c r="G346" s="6">
        <v>1407</v>
      </c>
      <c r="H346" s="6">
        <v>14071</v>
      </c>
    </row>
    <row r="347" spans="1:8" ht="13.5">
      <c r="A347" s="1">
        <v>14072</v>
      </c>
      <c r="B347" s="2" t="s">
        <v>553</v>
      </c>
      <c r="C347" s="2" t="s">
        <v>554</v>
      </c>
      <c r="D347" s="6">
        <v>1</v>
      </c>
      <c r="E347" s="6">
        <v>14</v>
      </c>
      <c r="F347" s="6">
        <v>140</v>
      </c>
      <c r="G347" s="6">
        <v>1407</v>
      </c>
      <c r="H347" s="6">
        <v>14072</v>
      </c>
    </row>
    <row r="348" spans="1:8" ht="13.5">
      <c r="A348" s="1">
        <v>14072.01</v>
      </c>
      <c r="B348" s="2" t="s">
        <v>555</v>
      </c>
      <c r="C348" s="2" t="s">
        <v>556</v>
      </c>
      <c r="D348" s="6">
        <v>1</v>
      </c>
      <c r="E348" s="6">
        <v>14</v>
      </c>
      <c r="F348" s="6">
        <v>140</v>
      </c>
      <c r="G348" s="6">
        <v>1407</v>
      </c>
      <c r="H348" s="6">
        <v>14072</v>
      </c>
    </row>
    <row r="349" spans="1:8" ht="13.5">
      <c r="A349" s="1">
        <v>14073</v>
      </c>
      <c r="B349" s="2" t="s">
        <v>557</v>
      </c>
      <c r="C349" s="2" t="s">
        <v>558</v>
      </c>
      <c r="D349" s="6">
        <v>1</v>
      </c>
      <c r="E349" s="6">
        <v>14</v>
      </c>
      <c r="F349" s="6">
        <v>140</v>
      </c>
      <c r="G349" s="6">
        <v>1407</v>
      </c>
      <c r="H349" s="6">
        <v>14073</v>
      </c>
    </row>
    <row r="350" spans="1:8" ht="13.5">
      <c r="A350" s="1">
        <v>14073.01</v>
      </c>
      <c r="B350" s="2" t="s">
        <v>559</v>
      </c>
      <c r="C350" s="2" t="s">
        <v>560</v>
      </c>
      <c r="D350" s="6">
        <v>1</v>
      </c>
      <c r="E350" s="6">
        <v>14</v>
      </c>
      <c r="F350" s="6">
        <v>140</v>
      </c>
      <c r="G350" s="6">
        <v>1407</v>
      </c>
      <c r="H350" s="6">
        <v>14073</v>
      </c>
    </row>
    <row r="351" spans="1:8" ht="13.5">
      <c r="A351" s="1">
        <v>14074</v>
      </c>
      <c r="B351" s="2" t="s">
        <v>561</v>
      </c>
      <c r="C351" s="2" t="s">
        <v>562</v>
      </c>
      <c r="D351" s="6">
        <v>1</v>
      </c>
      <c r="E351" s="6">
        <v>14</v>
      </c>
      <c r="F351" s="6">
        <v>140</v>
      </c>
      <c r="G351" s="6">
        <v>1407</v>
      </c>
      <c r="H351" s="6">
        <v>14074</v>
      </c>
    </row>
    <row r="352" spans="1:8" ht="13.5">
      <c r="A352" s="1">
        <v>14074.01</v>
      </c>
      <c r="B352" s="2" t="s">
        <v>563</v>
      </c>
      <c r="C352" s="2" t="s">
        <v>564</v>
      </c>
      <c r="D352" s="6">
        <v>1</v>
      </c>
      <c r="E352" s="6">
        <v>14</v>
      </c>
      <c r="F352" s="6">
        <v>140</v>
      </c>
      <c r="G352" s="6">
        <v>1407</v>
      </c>
      <c r="H352" s="6">
        <v>14074</v>
      </c>
    </row>
    <row r="353" spans="1:8" ht="41.25">
      <c r="A353" s="1">
        <v>1409</v>
      </c>
      <c r="B353" s="2" t="s">
        <v>565</v>
      </c>
      <c r="C353" s="2" t="s">
        <v>566</v>
      </c>
      <c r="D353" s="6">
        <v>1</v>
      </c>
      <c r="E353" s="6">
        <v>14</v>
      </c>
      <c r="F353" s="6">
        <v>140</v>
      </c>
      <c r="G353" s="6">
        <v>1409</v>
      </c>
      <c r="H353" s="6">
        <v>0</v>
      </c>
    </row>
    <row r="354" spans="1:8" ht="13.5">
      <c r="A354" s="1">
        <v>14090</v>
      </c>
      <c r="B354" s="2" t="s">
        <v>567</v>
      </c>
      <c r="C354" s="2"/>
      <c r="D354" s="6">
        <v>1</v>
      </c>
      <c r="E354" s="6">
        <v>14</v>
      </c>
      <c r="F354" s="6">
        <v>140</v>
      </c>
      <c r="G354" s="6">
        <v>1409</v>
      </c>
      <c r="H354" s="6">
        <v>14090</v>
      </c>
    </row>
    <row r="355" spans="1:8" ht="13.5">
      <c r="A355" s="1">
        <v>14090.01</v>
      </c>
      <c r="B355" s="2" t="s">
        <v>568</v>
      </c>
      <c r="C355" s="2"/>
      <c r="D355" s="6">
        <v>1</v>
      </c>
      <c r="E355" s="6">
        <v>14</v>
      </c>
      <c r="F355" s="6">
        <v>140</v>
      </c>
      <c r="G355" s="6">
        <v>1409</v>
      </c>
      <c r="H355" s="6">
        <v>14090</v>
      </c>
    </row>
    <row r="356" spans="1:8" ht="27">
      <c r="A356" s="1">
        <v>14090.99</v>
      </c>
      <c r="B356" s="2" t="s">
        <v>569</v>
      </c>
      <c r="C356" s="2" t="s">
        <v>570</v>
      </c>
      <c r="D356" s="6">
        <v>1</v>
      </c>
      <c r="E356" s="6">
        <v>14</v>
      </c>
      <c r="F356" s="6">
        <v>140</v>
      </c>
      <c r="G356" s="6">
        <v>1409</v>
      </c>
      <c r="H356" s="6">
        <v>14090</v>
      </c>
    </row>
    <row r="357" spans="1:8" ht="13.5">
      <c r="A357" s="1">
        <v>14091</v>
      </c>
      <c r="B357" s="2" t="s">
        <v>571</v>
      </c>
      <c r="C357" s="2"/>
      <c r="D357" s="6">
        <v>1</v>
      </c>
      <c r="E357" s="6">
        <v>14</v>
      </c>
      <c r="F357" s="6">
        <v>140</v>
      </c>
      <c r="G357" s="6">
        <v>1409</v>
      </c>
      <c r="H357" s="6">
        <v>14091</v>
      </c>
    </row>
    <row r="358" spans="1:8" ht="13.5">
      <c r="A358" s="1">
        <v>14091.01</v>
      </c>
      <c r="B358" s="2" t="s">
        <v>572</v>
      </c>
      <c r="C358" s="2"/>
      <c r="D358" s="6">
        <v>1</v>
      </c>
      <c r="E358" s="6">
        <v>14</v>
      </c>
      <c r="F358" s="6">
        <v>140</v>
      </c>
      <c r="G358" s="6">
        <v>1409</v>
      </c>
      <c r="H358" s="6">
        <v>14091</v>
      </c>
    </row>
    <row r="359" spans="1:8" ht="27">
      <c r="A359" s="1">
        <v>14091.99</v>
      </c>
      <c r="B359" s="2" t="s">
        <v>573</v>
      </c>
      <c r="C359" s="2" t="s">
        <v>574</v>
      </c>
      <c r="D359" s="6">
        <v>1</v>
      </c>
      <c r="E359" s="6">
        <v>14</v>
      </c>
      <c r="F359" s="6">
        <v>140</v>
      </c>
      <c r="G359" s="6">
        <v>1409</v>
      </c>
      <c r="H359" s="6">
        <v>14091</v>
      </c>
    </row>
    <row r="360" spans="1:8" ht="13.5">
      <c r="A360" s="1">
        <v>14092</v>
      </c>
      <c r="B360" s="2" t="s">
        <v>575</v>
      </c>
      <c r="C360" s="2"/>
      <c r="D360" s="6">
        <v>1</v>
      </c>
      <c r="E360" s="6">
        <v>14</v>
      </c>
      <c r="F360" s="6">
        <v>140</v>
      </c>
      <c r="G360" s="6">
        <v>1409</v>
      </c>
      <c r="H360" s="6">
        <v>14092</v>
      </c>
    </row>
    <row r="361" spans="1:8" ht="27">
      <c r="A361" s="1">
        <v>14092.01</v>
      </c>
      <c r="B361" s="2" t="s">
        <v>576</v>
      </c>
      <c r="C361" s="2"/>
      <c r="D361" s="6">
        <v>1</v>
      </c>
      <c r="E361" s="6">
        <v>14</v>
      </c>
      <c r="F361" s="6">
        <v>140</v>
      </c>
      <c r="G361" s="6">
        <v>1409</v>
      </c>
      <c r="H361" s="6">
        <v>14092</v>
      </c>
    </row>
    <row r="362" spans="1:8" ht="27">
      <c r="A362" s="1">
        <v>14092.99</v>
      </c>
      <c r="B362" s="2" t="s">
        <v>577</v>
      </c>
      <c r="C362" s="2" t="s">
        <v>578</v>
      </c>
      <c r="D362" s="6">
        <v>1</v>
      </c>
      <c r="E362" s="6">
        <v>14</v>
      </c>
      <c r="F362" s="6">
        <v>140</v>
      </c>
      <c r="G362" s="6">
        <v>1409</v>
      </c>
      <c r="H362" s="6">
        <v>14092</v>
      </c>
    </row>
    <row r="363" spans="1:8" ht="13.5">
      <c r="A363" s="1">
        <v>14093</v>
      </c>
      <c r="B363" s="2" t="s">
        <v>579</v>
      </c>
      <c r="C363" s="2"/>
      <c r="D363" s="6">
        <v>1</v>
      </c>
      <c r="E363" s="6">
        <v>14</v>
      </c>
      <c r="F363" s="6">
        <v>140</v>
      </c>
      <c r="G363" s="6">
        <v>1409</v>
      </c>
      <c r="H363" s="6">
        <v>14093</v>
      </c>
    </row>
    <row r="364" spans="1:8" ht="13.5">
      <c r="A364" s="1">
        <v>14093.01</v>
      </c>
      <c r="B364" s="2" t="s">
        <v>580</v>
      </c>
      <c r="C364" s="2"/>
      <c r="D364" s="6">
        <v>1</v>
      </c>
      <c r="E364" s="6">
        <v>14</v>
      </c>
      <c r="F364" s="6">
        <v>140</v>
      </c>
      <c r="G364" s="6">
        <v>1409</v>
      </c>
      <c r="H364" s="6">
        <v>14093</v>
      </c>
    </row>
    <row r="365" spans="1:8" ht="27">
      <c r="A365" s="1">
        <v>14093.99</v>
      </c>
      <c r="B365" s="2" t="s">
        <v>581</v>
      </c>
      <c r="C365" s="2" t="s">
        <v>582</v>
      </c>
      <c r="D365" s="6">
        <v>1</v>
      </c>
      <c r="E365" s="6">
        <v>14</v>
      </c>
      <c r="F365" s="6">
        <v>140</v>
      </c>
      <c r="G365" s="6">
        <v>1409</v>
      </c>
      <c r="H365" s="6">
        <v>14093</v>
      </c>
    </row>
    <row r="366" spans="1:8" ht="13.5">
      <c r="A366" s="1">
        <v>14094</v>
      </c>
      <c r="B366" s="2" t="s">
        <v>583</v>
      </c>
      <c r="C366" s="2"/>
      <c r="D366" s="6">
        <v>1</v>
      </c>
      <c r="E366" s="6">
        <v>14</v>
      </c>
      <c r="F366" s="6">
        <v>140</v>
      </c>
      <c r="G366" s="6">
        <v>1409</v>
      </c>
      <c r="H366" s="6">
        <v>14094</v>
      </c>
    </row>
    <row r="367" spans="1:8" ht="13.5">
      <c r="A367" s="1">
        <v>14094.01</v>
      </c>
      <c r="B367" s="2" t="s">
        <v>584</v>
      </c>
      <c r="C367" s="2"/>
      <c r="D367" s="6">
        <v>1</v>
      </c>
      <c r="E367" s="6">
        <v>14</v>
      </c>
      <c r="F367" s="6">
        <v>140</v>
      </c>
      <c r="G367" s="6">
        <v>1409</v>
      </c>
      <c r="H367" s="6">
        <v>14094</v>
      </c>
    </row>
    <row r="368" spans="1:8" ht="27">
      <c r="A368" s="1">
        <v>14094.99</v>
      </c>
      <c r="B368" s="2" t="s">
        <v>585</v>
      </c>
      <c r="C368" s="2" t="s">
        <v>586</v>
      </c>
      <c r="D368" s="6">
        <v>1</v>
      </c>
      <c r="E368" s="6">
        <v>14</v>
      </c>
      <c r="F368" s="6">
        <v>140</v>
      </c>
      <c r="G368" s="6">
        <v>1409</v>
      </c>
      <c r="H368" s="6">
        <v>14094</v>
      </c>
    </row>
    <row r="369" spans="1:8" ht="54.75">
      <c r="A369" s="1">
        <v>142</v>
      </c>
      <c r="B369" s="2" t="s">
        <v>587</v>
      </c>
      <c r="C369" s="2" t="s">
        <v>588</v>
      </c>
      <c r="D369" s="6">
        <v>1</v>
      </c>
      <c r="E369" s="6">
        <v>14</v>
      </c>
      <c r="F369" s="6">
        <v>142</v>
      </c>
      <c r="G369" s="6">
        <v>0</v>
      </c>
      <c r="H369" s="6">
        <v>0</v>
      </c>
    </row>
    <row r="370" spans="1:8" ht="41.25">
      <c r="A370" s="1">
        <v>1420</v>
      </c>
      <c r="B370" s="2" t="s">
        <v>589</v>
      </c>
      <c r="C370" s="2" t="s">
        <v>590</v>
      </c>
      <c r="D370" s="6">
        <v>1</v>
      </c>
      <c r="E370" s="6">
        <v>14</v>
      </c>
      <c r="F370" s="6">
        <v>142</v>
      </c>
      <c r="G370" s="6">
        <v>1420</v>
      </c>
      <c r="H370" s="6">
        <v>0</v>
      </c>
    </row>
    <row r="371" spans="1:8" ht="13.5">
      <c r="A371" s="1">
        <v>14200</v>
      </c>
      <c r="B371" s="2" t="s">
        <v>591</v>
      </c>
      <c r="C371" s="2"/>
      <c r="D371" s="6">
        <v>1</v>
      </c>
      <c r="E371" s="6">
        <v>14</v>
      </c>
      <c r="F371" s="6">
        <v>142</v>
      </c>
      <c r="G371" s="6">
        <v>1420</v>
      </c>
      <c r="H371" s="6">
        <v>14200</v>
      </c>
    </row>
    <row r="372" spans="1:8" ht="13.5">
      <c r="A372" s="1">
        <v>14200.01</v>
      </c>
      <c r="B372" s="2" t="s">
        <v>592</v>
      </c>
      <c r="C372" s="2"/>
      <c r="D372" s="6">
        <v>1</v>
      </c>
      <c r="E372" s="6">
        <v>14</v>
      </c>
      <c r="F372" s="6">
        <v>142</v>
      </c>
      <c r="G372" s="6">
        <v>1420</v>
      </c>
      <c r="H372" s="6">
        <v>14200</v>
      </c>
    </row>
    <row r="373" spans="1:8" ht="13.5">
      <c r="A373" s="1">
        <v>14200.99</v>
      </c>
      <c r="B373" s="2" t="s">
        <v>593</v>
      </c>
      <c r="C373" s="2" t="s">
        <v>594</v>
      </c>
      <c r="D373" s="6">
        <v>1</v>
      </c>
      <c r="E373" s="6">
        <v>14</v>
      </c>
      <c r="F373" s="6">
        <v>142</v>
      </c>
      <c r="G373" s="6">
        <v>1420</v>
      </c>
      <c r="H373" s="6">
        <v>14200</v>
      </c>
    </row>
    <row r="374" spans="1:8" ht="13.5">
      <c r="A374" s="1">
        <v>14201</v>
      </c>
      <c r="B374" s="2" t="s">
        <v>595</v>
      </c>
      <c r="C374" s="2"/>
      <c r="D374" s="6">
        <v>1</v>
      </c>
      <c r="E374" s="6">
        <v>14</v>
      </c>
      <c r="F374" s="6">
        <v>142</v>
      </c>
      <c r="G374" s="6">
        <v>1420</v>
      </c>
      <c r="H374" s="6">
        <v>14201</v>
      </c>
    </row>
    <row r="375" spans="1:8" ht="13.5">
      <c r="A375" s="1">
        <v>14201.01</v>
      </c>
      <c r="B375" s="2" t="s">
        <v>596</v>
      </c>
      <c r="C375" s="2"/>
      <c r="D375" s="6">
        <v>1</v>
      </c>
      <c r="E375" s="6">
        <v>14</v>
      </c>
      <c r="F375" s="6">
        <v>142</v>
      </c>
      <c r="G375" s="6">
        <v>1420</v>
      </c>
      <c r="H375" s="6">
        <v>14201</v>
      </c>
    </row>
    <row r="376" spans="1:8" ht="13.5">
      <c r="A376" s="1">
        <v>14201.99</v>
      </c>
      <c r="B376" s="2" t="s">
        <v>597</v>
      </c>
      <c r="C376" s="2" t="s">
        <v>598</v>
      </c>
      <c r="D376" s="6">
        <v>1</v>
      </c>
      <c r="E376" s="6">
        <v>14</v>
      </c>
      <c r="F376" s="6">
        <v>142</v>
      </c>
      <c r="G376" s="6">
        <v>1420</v>
      </c>
      <c r="H376" s="6">
        <v>14201</v>
      </c>
    </row>
    <row r="377" spans="1:8" ht="13.5">
      <c r="A377" s="1">
        <v>14202</v>
      </c>
      <c r="B377" s="2" t="s">
        <v>599</v>
      </c>
      <c r="C377" s="2"/>
      <c r="D377" s="6">
        <v>1</v>
      </c>
      <c r="E377" s="6">
        <v>14</v>
      </c>
      <c r="F377" s="6">
        <v>142</v>
      </c>
      <c r="G377" s="6">
        <v>1420</v>
      </c>
      <c r="H377" s="6">
        <v>14202</v>
      </c>
    </row>
    <row r="378" spans="1:8" ht="13.5">
      <c r="A378" s="1">
        <v>14202.01</v>
      </c>
      <c r="B378" s="2" t="s">
        <v>600</v>
      </c>
      <c r="C378" s="2"/>
      <c r="D378" s="6">
        <v>1</v>
      </c>
      <c r="E378" s="6">
        <v>14</v>
      </c>
      <c r="F378" s="6">
        <v>142</v>
      </c>
      <c r="G378" s="6">
        <v>1420</v>
      </c>
      <c r="H378" s="6">
        <v>14202</v>
      </c>
    </row>
    <row r="379" spans="1:8" ht="13.5">
      <c r="A379" s="1">
        <v>14202.99</v>
      </c>
      <c r="B379" s="2" t="s">
        <v>601</v>
      </c>
      <c r="C379" s="2" t="s">
        <v>602</v>
      </c>
      <c r="D379" s="6">
        <v>1</v>
      </c>
      <c r="E379" s="6">
        <v>14</v>
      </c>
      <c r="F379" s="6">
        <v>142</v>
      </c>
      <c r="G379" s="6">
        <v>1420</v>
      </c>
      <c r="H379" s="6">
        <v>14202</v>
      </c>
    </row>
    <row r="380" spans="1:8" ht="13.5">
      <c r="A380" s="1">
        <v>14203</v>
      </c>
      <c r="B380" s="2" t="s">
        <v>603</v>
      </c>
      <c r="C380" s="2"/>
      <c r="D380" s="6">
        <v>1</v>
      </c>
      <c r="E380" s="6">
        <v>14</v>
      </c>
      <c r="F380" s="6">
        <v>142</v>
      </c>
      <c r="G380" s="6">
        <v>1420</v>
      </c>
      <c r="H380" s="6">
        <v>14203</v>
      </c>
    </row>
    <row r="381" spans="1:8" ht="13.5">
      <c r="A381" s="1">
        <v>14203.01</v>
      </c>
      <c r="B381" s="2" t="s">
        <v>604</v>
      </c>
      <c r="C381" s="2"/>
      <c r="D381" s="6">
        <v>1</v>
      </c>
      <c r="E381" s="6">
        <v>14</v>
      </c>
      <c r="F381" s="6">
        <v>142</v>
      </c>
      <c r="G381" s="6">
        <v>1420</v>
      </c>
      <c r="H381" s="6">
        <v>14203</v>
      </c>
    </row>
    <row r="382" spans="1:8" ht="13.5">
      <c r="A382" s="1">
        <v>14203.99</v>
      </c>
      <c r="B382" s="2" t="s">
        <v>605</v>
      </c>
      <c r="C382" s="2" t="s">
        <v>606</v>
      </c>
      <c r="D382" s="6">
        <v>1</v>
      </c>
      <c r="E382" s="6">
        <v>14</v>
      </c>
      <c r="F382" s="6">
        <v>142</v>
      </c>
      <c r="G382" s="6">
        <v>1420</v>
      </c>
      <c r="H382" s="6">
        <v>14203</v>
      </c>
    </row>
    <row r="383" spans="1:8" ht="13.5">
      <c r="A383" s="1">
        <v>14204</v>
      </c>
      <c r="B383" s="2" t="s">
        <v>607</v>
      </c>
      <c r="C383" s="2"/>
      <c r="D383" s="6">
        <v>1</v>
      </c>
      <c r="E383" s="6">
        <v>14</v>
      </c>
      <c r="F383" s="6">
        <v>142</v>
      </c>
      <c r="G383" s="6">
        <v>1420</v>
      </c>
      <c r="H383" s="6">
        <v>14204</v>
      </c>
    </row>
    <row r="384" spans="1:8" ht="13.5">
      <c r="A384" s="1">
        <v>14204.01</v>
      </c>
      <c r="B384" s="2" t="s">
        <v>608</v>
      </c>
      <c r="C384" s="2"/>
      <c r="D384" s="6">
        <v>1</v>
      </c>
      <c r="E384" s="6">
        <v>14</v>
      </c>
      <c r="F384" s="6">
        <v>142</v>
      </c>
      <c r="G384" s="6">
        <v>1420</v>
      </c>
      <c r="H384" s="6">
        <v>14204</v>
      </c>
    </row>
    <row r="385" spans="1:8" ht="13.5">
      <c r="A385" s="1">
        <v>14204.99</v>
      </c>
      <c r="B385" s="2" t="s">
        <v>609</v>
      </c>
      <c r="C385" s="2" t="s">
        <v>610</v>
      </c>
      <c r="D385" s="6">
        <v>1</v>
      </c>
      <c r="E385" s="6">
        <v>14</v>
      </c>
      <c r="F385" s="6">
        <v>142</v>
      </c>
      <c r="G385" s="6">
        <v>1420</v>
      </c>
      <c r="H385" s="6">
        <v>14204</v>
      </c>
    </row>
    <row r="386" spans="1:8" ht="41.25">
      <c r="A386" s="1">
        <v>1421</v>
      </c>
      <c r="B386" s="2" t="s">
        <v>611</v>
      </c>
      <c r="C386" s="2" t="s">
        <v>612</v>
      </c>
      <c r="D386" s="6">
        <v>1</v>
      </c>
      <c r="E386" s="6">
        <v>14</v>
      </c>
      <c r="F386" s="6">
        <v>142</v>
      </c>
      <c r="G386" s="6">
        <v>1421</v>
      </c>
      <c r="H386" s="6">
        <v>0</v>
      </c>
    </row>
    <row r="387" spans="1:8" ht="13.5">
      <c r="A387" s="1">
        <v>14210</v>
      </c>
      <c r="B387" s="2" t="s">
        <v>613</v>
      </c>
      <c r="C387" s="2"/>
      <c r="D387" s="6">
        <v>1</v>
      </c>
      <c r="E387" s="6">
        <v>14</v>
      </c>
      <c r="F387" s="6">
        <v>142</v>
      </c>
      <c r="G387" s="6">
        <v>1421</v>
      </c>
      <c r="H387" s="6">
        <v>14210</v>
      </c>
    </row>
    <row r="388" spans="1:8" ht="13.5">
      <c r="A388" s="1">
        <v>14210.01</v>
      </c>
      <c r="B388" s="2" t="s">
        <v>614</v>
      </c>
      <c r="C388" s="2"/>
      <c r="D388" s="6">
        <v>1</v>
      </c>
      <c r="E388" s="6">
        <v>14</v>
      </c>
      <c r="F388" s="6">
        <v>142</v>
      </c>
      <c r="G388" s="6">
        <v>1421</v>
      </c>
      <c r="H388" s="6">
        <v>14210</v>
      </c>
    </row>
    <row r="389" spans="1:8" ht="27">
      <c r="A389" s="1">
        <v>14210.99</v>
      </c>
      <c r="B389" s="2" t="s">
        <v>615</v>
      </c>
      <c r="C389" s="2" t="s">
        <v>616</v>
      </c>
      <c r="D389" s="6">
        <v>1</v>
      </c>
      <c r="E389" s="6">
        <v>14</v>
      </c>
      <c r="F389" s="6">
        <v>142</v>
      </c>
      <c r="G389" s="6">
        <v>1421</v>
      </c>
      <c r="H389" s="6">
        <v>14210</v>
      </c>
    </row>
    <row r="390" spans="1:8" ht="13.5">
      <c r="A390" s="1">
        <v>14211</v>
      </c>
      <c r="B390" s="2" t="s">
        <v>617</v>
      </c>
      <c r="C390" s="2"/>
      <c r="D390" s="6">
        <v>1</v>
      </c>
      <c r="E390" s="6">
        <v>14</v>
      </c>
      <c r="F390" s="6">
        <v>142</v>
      </c>
      <c r="G390" s="6">
        <v>1421</v>
      </c>
      <c r="H390" s="6">
        <v>14211</v>
      </c>
    </row>
    <row r="391" spans="1:8" ht="27">
      <c r="A391" s="1">
        <v>14211.01</v>
      </c>
      <c r="B391" s="2" t="s">
        <v>618</v>
      </c>
      <c r="C391" s="2"/>
      <c r="D391" s="6">
        <v>1</v>
      </c>
      <c r="E391" s="6">
        <v>14</v>
      </c>
      <c r="F391" s="6">
        <v>142</v>
      </c>
      <c r="G391" s="6">
        <v>1421</v>
      </c>
      <c r="H391" s="6">
        <v>14211</v>
      </c>
    </row>
    <row r="392" spans="1:8" ht="27">
      <c r="A392" s="1">
        <v>14211.99</v>
      </c>
      <c r="B392" s="2" t="s">
        <v>619</v>
      </c>
      <c r="C392" s="2" t="s">
        <v>620</v>
      </c>
      <c r="D392" s="6">
        <v>1</v>
      </c>
      <c r="E392" s="6">
        <v>14</v>
      </c>
      <c r="F392" s="6">
        <v>142</v>
      </c>
      <c r="G392" s="6">
        <v>1421</v>
      </c>
      <c r="H392" s="6">
        <v>14211</v>
      </c>
    </row>
    <row r="393" spans="1:8" ht="13.5">
      <c r="A393" s="1">
        <v>14212</v>
      </c>
      <c r="B393" s="2" t="s">
        <v>621</v>
      </c>
      <c r="C393" s="2"/>
      <c r="D393" s="6">
        <v>1</v>
      </c>
      <c r="E393" s="6">
        <v>14</v>
      </c>
      <c r="F393" s="6">
        <v>142</v>
      </c>
      <c r="G393" s="6">
        <v>1421</v>
      </c>
      <c r="H393" s="6">
        <v>14212</v>
      </c>
    </row>
    <row r="394" spans="1:8" ht="27">
      <c r="A394" s="1">
        <v>14212.01</v>
      </c>
      <c r="B394" s="2" t="s">
        <v>622</v>
      </c>
      <c r="C394" s="2"/>
      <c r="D394" s="6">
        <v>1</v>
      </c>
      <c r="E394" s="6">
        <v>14</v>
      </c>
      <c r="F394" s="6">
        <v>142</v>
      </c>
      <c r="G394" s="6">
        <v>1421</v>
      </c>
      <c r="H394" s="6">
        <v>14212</v>
      </c>
    </row>
    <row r="395" spans="1:8" ht="27">
      <c r="A395" s="1">
        <v>14212.99</v>
      </c>
      <c r="B395" s="2" t="s">
        <v>623</v>
      </c>
      <c r="C395" s="2" t="s">
        <v>624</v>
      </c>
      <c r="D395" s="6">
        <v>1</v>
      </c>
      <c r="E395" s="6">
        <v>14</v>
      </c>
      <c r="F395" s="6">
        <v>142</v>
      </c>
      <c r="G395" s="6">
        <v>1421</v>
      </c>
      <c r="H395" s="6">
        <v>14212</v>
      </c>
    </row>
    <row r="396" spans="1:8" ht="13.5">
      <c r="A396" s="1">
        <v>14213</v>
      </c>
      <c r="B396" s="2" t="s">
        <v>625</v>
      </c>
      <c r="C396" s="2"/>
      <c r="D396" s="6">
        <v>1</v>
      </c>
      <c r="E396" s="6">
        <v>14</v>
      </c>
      <c r="F396" s="6">
        <v>142</v>
      </c>
      <c r="G396" s="6">
        <v>1421</v>
      </c>
      <c r="H396" s="6">
        <v>14213</v>
      </c>
    </row>
    <row r="397" spans="1:8" ht="13.5">
      <c r="A397" s="1">
        <v>14213.01</v>
      </c>
      <c r="B397" s="2" t="s">
        <v>626</v>
      </c>
      <c r="C397" s="2"/>
      <c r="D397" s="6">
        <v>1</v>
      </c>
      <c r="E397" s="6">
        <v>14</v>
      </c>
      <c r="F397" s="6">
        <v>142</v>
      </c>
      <c r="G397" s="6">
        <v>1421</v>
      </c>
      <c r="H397" s="6">
        <v>14213</v>
      </c>
    </row>
    <row r="398" spans="1:8" ht="27">
      <c r="A398" s="1">
        <v>14213.99</v>
      </c>
      <c r="B398" s="2" t="s">
        <v>627</v>
      </c>
      <c r="C398" s="2" t="s">
        <v>628</v>
      </c>
      <c r="D398" s="6">
        <v>1</v>
      </c>
      <c r="E398" s="6">
        <v>14</v>
      </c>
      <c r="F398" s="6">
        <v>142</v>
      </c>
      <c r="G398" s="6">
        <v>1421</v>
      </c>
      <c r="H398" s="6">
        <v>14213</v>
      </c>
    </row>
    <row r="399" spans="1:8" ht="13.5">
      <c r="A399" s="1">
        <v>14214</v>
      </c>
      <c r="B399" s="2" t="s">
        <v>629</v>
      </c>
      <c r="C399" s="2"/>
      <c r="D399" s="6">
        <v>1</v>
      </c>
      <c r="E399" s="6">
        <v>14</v>
      </c>
      <c r="F399" s="6">
        <v>142</v>
      </c>
      <c r="G399" s="6">
        <v>1421</v>
      </c>
      <c r="H399" s="6">
        <v>14214</v>
      </c>
    </row>
    <row r="400" spans="1:8" ht="13.5">
      <c r="A400" s="1">
        <v>14214.01</v>
      </c>
      <c r="B400" s="2" t="s">
        <v>630</v>
      </c>
      <c r="C400" s="2"/>
      <c r="D400" s="6">
        <v>1</v>
      </c>
      <c r="E400" s="6">
        <v>14</v>
      </c>
      <c r="F400" s="6">
        <v>142</v>
      </c>
      <c r="G400" s="6">
        <v>1421</v>
      </c>
      <c r="H400" s="6">
        <v>14214</v>
      </c>
    </row>
    <row r="401" spans="1:8" ht="27">
      <c r="A401" s="1">
        <v>14214.99</v>
      </c>
      <c r="B401" s="2" t="s">
        <v>631</v>
      </c>
      <c r="C401" s="2" t="s">
        <v>632</v>
      </c>
      <c r="D401" s="6">
        <v>1</v>
      </c>
      <c r="E401" s="6">
        <v>14</v>
      </c>
      <c r="F401" s="6">
        <v>142</v>
      </c>
      <c r="G401" s="6">
        <v>1421</v>
      </c>
      <c r="H401" s="6">
        <v>14214</v>
      </c>
    </row>
    <row r="402" spans="1:8" ht="27">
      <c r="A402" s="1">
        <v>1427</v>
      </c>
      <c r="B402" s="2" t="s">
        <v>633</v>
      </c>
      <c r="C402" s="2" t="s">
        <v>634</v>
      </c>
      <c r="D402" s="6">
        <v>1</v>
      </c>
      <c r="E402" s="6">
        <v>14</v>
      </c>
      <c r="F402" s="6">
        <v>142</v>
      </c>
      <c r="G402" s="6">
        <v>1427</v>
      </c>
      <c r="H402" s="6">
        <v>0</v>
      </c>
    </row>
    <row r="403" spans="1:8" ht="13.5">
      <c r="A403" s="1">
        <v>14270</v>
      </c>
      <c r="B403" s="2" t="s">
        <v>635</v>
      </c>
      <c r="C403" s="2"/>
      <c r="D403" s="6">
        <v>1</v>
      </c>
      <c r="E403" s="6">
        <v>14</v>
      </c>
      <c r="F403" s="6">
        <v>142</v>
      </c>
      <c r="G403" s="6">
        <v>1427</v>
      </c>
      <c r="H403" s="6">
        <v>14270</v>
      </c>
    </row>
    <row r="404" spans="1:8" ht="27">
      <c r="A404" s="1">
        <v>14270.01</v>
      </c>
      <c r="B404" s="2" t="s">
        <v>636</v>
      </c>
      <c r="C404" s="2"/>
      <c r="D404" s="6">
        <v>1</v>
      </c>
      <c r="E404" s="6">
        <v>14</v>
      </c>
      <c r="F404" s="6">
        <v>142</v>
      </c>
      <c r="G404" s="6">
        <v>1427</v>
      </c>
      <c r="H404" s="6">
        <v>14270</v>
      </c>
    </row>
    <row r="405" spans="1:8" ht="13.5">
      <c r="A405" s="1">
        <v>14271</v>
      </c>
      <c r="B405" s="2" t="s">
        <v>637</v>
      </c>
      <c r="C405" s="2"/>
      <c r="D405" s="6">
        <v>1</v>
      </c>
      <c r="E405" s="6">
        <v>14</v>
      </c>
      <c r="F405" s="6">
        <v>142</v>
      </c>
      <c r="G405" s="6">
        <v>1427</v>
      </c>
      <c r="H405" s="6">
        <v>14271</v>
      </c>
    </row>
    <row r="406" spans="1:8" ht="27">
      <c r="A406" s="1">
        <v>14271.01</v>
      </c>
      <c r="B406" s="2" t="s">
        <v>638</v>
      </c>
      <c r="C406" s="2"/>
      <c r="D406" s="6">
        <v>1</v>
      </c>
      <c r="E406" s="6">
        <v>14</v>
      </c>
      <c r="F406" s="6">
        <v>142</v>
      </c>
      <c r="G406" s="6">
        <v>1427</v>
      </c>
      <c r="H406" s="6">
        <v>14271</v>
      </c>
    </row>
    <row r="407" spans="1:8" ht="13.5">
      <c r="A407" s="1">
        <v>14272</v>
      </c>
      <c r="B407" s="2" t="s">
        <v>639</v>
      </c>
      <c r="C407" s="2"/>
      <c r="D407" s="6">
        <v>1</v>
      </c>
      <c r="E407" s="6">
        <v>14</v>
      </c>
      <c r="F407" s="6">
        <v>142</v>
      </c>
      <c r="G407" s="6">
        <v>1427</v>
      </c>
      <c r="H407" s="6">
        <v>14272</v>
      </c>
    </row>
    <row r="408" spans="1:8" ht="27">
      <c r="A408" s="1">
        <v>14272.01</v>
      </c>
      <c r="B408" s="2" t="s">
        <v>640</v>
      </c>
      <c r="C408" s="2"/>
      <c r="D408" s="6">
        <v>1</v>
      </c>
      <c r="E408" s="6">
        <v>14</v>
      </c>
      <c r="F408" s="6">
        <v>142</v>
      </c>
      <c r="G408" s="6">
        <v>1427</v>
      </c>
      <c r="H408" s="6">
        <v>14272</v>
      </c>
    </row>
    <row r="409" spans="1:8" ht="13.5">
      <c r="A409" s="1">
        <v>14273</v>
      </c>
      <c r="B409" s="2" t="s">
        <v>641</v>
      </c>
      <c r="C409" s="2"/>
      <c r="D409" s="6">
        <v>1</v>
      </c>
      <c r="E409" s="6">
        <v>14</v>
      </c>
      <c r="F409" s="6">
        <v>142</v>
      </c>
      <c r="G409" s="6">
        <v>1427</v>
      </c>
      <c r="H409" s="6">
        <v>14273</v>
      </c>
    </row>
    <row r="410" spans="1:8" ht="27">
      <c r="A410" s="1">
        <v>14273.01</v>
      </c>
      <c r="B410" s="2" t="s">
        <v>642</v>
      </c>
      <c r="C410" s="2"/>
      <c r="D410" s="6">
        <v>1</v>
      </c>
      <c r="E410" s="6">
        <v>14</v>
      </c>
      <c r="F410" s="6">
        <v>142</v>
      </c>
      <c r="G410" s="6">
        <v>1427</v>
      </c>
      <c r="H410" s="6">
        <v>14273</v>
      </c>
    </row>
    <row r="411" spans="1:8" ht="13.5">
      <c r="A411" s="1">
        <v>14274</v>
      </c>
      <c r="B411" s="2" t="s">
        <v>643</v>
      </c>
      <c r="C411" s="2"/>
      <c r="D411" s="6">
        <v>1</v>
      </c>
      <c r="E411" s="6">
        <v>14</v>
      </c>
      <c r="F411" s="6">
        <v>142</v>
      </c>
      <c r="G411" s="6">
        <v>1427</v>
      </c>
      <c r="H411" s="6">
        <v>14274</v>
      </c>
    </row>
    <row r="412" spans="1:8" ht="13.5">
      <c r="A412" s="1">
        <v>14274.01</v>
      </c>
      <c r="B412" s="2" t="s">
        <v>644</v>
      </c>
      <c r="C412" s="2"/>
      <c r="D412" s="6">
        <v>1</v>
      </c>
      <c r="E412" s="6">
        <v>14</v>
      </c>
      <c r="F412" s="6">
        <v>142</v>
      </c>
      <c r="G412" s="6">
        <v>1427</v>
      </c>
      <c r="H412" s="6">
        <v>14274</v>
      </c>
    </row>
    <row r="413" spans="1:8" ht="41.25">
      <c r="A413" s="1">
        <v>1429</v>
      </c>
      <c r="B413" s="2" t="s">
        <v>645</v>
      </c>
      <c r="C413" s="2" t="s">
        <v>646</v>
      </c>
      <c r="D413" s="6">
        <v>1</v>
      </c>
      <c r="E413" s="6">
        <v>14</v>
      </c>
      <c r="F413" s="6">
        <v>142</v>
      </c>
      <c r="G413" s="6">
        <v>1429</v>
      </c>
      <c r="H413" s="6">
        <v>0</v>
      </c>
    </row>
    <row r="414" spans="1:8" ht="13.5">
      <c r="A414" s="1">
        <v>14290</v>
      </c>
      <c r="B414" s="2" t="s">
        <v>647</v>
      </c>
      <c r="C414" s="2"/>
      <c r="D414" s="6">
        <v>1</v>
      </c>
      <c r="E414" s="6">
        <v>14</v>
      </c>
      <c r="F414" s="6">
        <v>142</v>
      </c>
      <c r="G414" s="6">
        <v>1429</v>
      </c>
      <c r="H414" s="6">
        <v>14290</v>
      </c>
    </row>
    <row r="415" spans="1:8" ht="13.5">
      <c r="A415" s="1">
        <v>14290.01</v>
      </c>
      <c r="B415" s="2" t="s">
        <v>648</v>
      </c>
      <c r="C415" s="2"/>
      <c r="D415" s="6">
        <v>1</v>
      </c>
      <c r="E415" s="6">
        <v>14</v>
      </c>
      <c r="F415" s="6">
        <v>142</v>
      </c>
      <c r="G415" s="6">
        <v>1429</v>
      </c>
      <c r="H415" s="6">
        <v>14290</v>
      </c>
    </row>
    <row r="416" spans="1:8" ht="27">
      <c r="A416" s="1">
        <v>14290.99</v>
      </c>
      <c r="B416" s="2" t="s">
        <v>649</v>
      </c>
      <c r="C416" s="2" t="s">
        <v>650</v>
      </c>
      <c r="D416" s="6">
        <v>1</v>
      </c>
      <c r="E416" s="6">
        <v>14</v>
      </c>
      <c r="F416" s="6">
        <v>142</v>
      </c>
      <c r="G416" s="6">
        <v>1429</v>
      </c>
      <c r="H416" s="6">
        <v>14290</v>
      </c>
    </row>
    <row r="417" spans="1:8" ht="13.5">
      <c r="A417" s="1">
        <v>14291</v>
      </c>
      <c r="B417" s="2" t="s">
        <v>651</v>
      </c>
      <c r="C417" s="2"/>
      <c r="D417" s="6">
        <v>1</v>
      </c>
      <c r="E417" s="6">
        <v>14</v>
      </c>
      <c r="F417" s="6">
        <v>142</v>
      </c>
      <c r="G417" s="6">
        <v>1429</v>
      </c>
      <c r="H417" s="6">
        <v>14291</v>
      </c>
    </row>
    <row r="418" spans="1:8" ht="13.5">
      <c r="A418" s="1">
        <v>14291.01</v>
      </c>
      <c r="B418" s="2" t="s">
        <v>652</v>
      </c>
      <c r="C418" s="2"/>
      <c r="D418" s="6">
        <v>1</v>
      </c>
      <c r="E418" s="6">
        <v>14</v>
      </c>
      <c r="F418" s="6">
        <v>142</v>
      </c>
      <c r="G418" s="6">
        <v>1429</v>
      </c>
      <c r="H418" s="6">
        <v>14291</v>
      </c>
    </row>
    <row r="419" spans="1:8" ht="27">
      <c r="A419" s="1">
        <v>14291.99</v>
      </c>
      <c r="B419" s="2" t="s">
        <v>653</v>
      </c>
      <c r="C419" s="2" t="s">
        <v>654</v>
      </c>
      <c r="D419" s="6">
        <v>1</v>
      </c>
      <c r="E419" s="6">
        <v>14</v>
      </c>
      <c r="F419" s="6">
        <v>142</v>
      </c>
      <c r="G419" s="6">
        <v>1429</v>
      </c>
      <c r="H419" s="6">
        <v>14291</v>
      </c>
    </row>
    <row r="420" spans="1:8" ht="13.5">
      <c r="A420" s="1">
        <v>14292</v>
      </c>
      <c r="B420" s="2" t="s">
        <v>655</v>
      </c>
      <c r="C420" s="2"/>
      <c r="D420" s="6">
        <v>1</v>
      </c>
      <c r="E420" s="6">
        <v>14</v>
      </c>
      <c r="F420" s="6">
        <v>142</v>
      </c>
      <c r="G420" s="6">
        <v>1429</v>
      </c>
      <c r="H420" s="6">
        <v>14292</v>
      </c>
    </row>
    <row r="421" spans="1:8" ht="27">
      <c r="A421" s="1">
        <v>14292.01</v>
      </c>
      <c r="B421" s="2" t="s">
        <v>656</v>
      </c>
      <c r="C421" s="2"/>
      <c r="D421" s="6">
        <v>1</v>
      </c>
      <c r="E421" s="6">
        <v>14</v>
      </c>
      <c r="F421" s="6">
        <v>142</v>
      </c>
      <c r="G421" s="6">
        <v>1429</v>
      </c>
      <c r="H421" s="6">
        <v>14292</v>
      </c>
    </row>
    <row r="422" spans="1:8" ht="27">
      <c r="A422" s="1">
        <v>14292.99</v>
      </c>
      <c r="B422" s="2" t="s">
        <v>657</v>
      </c>
      <c r="C422" s="2" t="s">
        <v>658</v>
      </c>
      <c r="D422" s="6">
        <v>1</v>
      </c>
      <c r="E422" s="6">
        <v>14</v>
      </c>
      <c r="F422" s="6">
        <v>142</v>
      </c>
      <c r="G422" s="6">
        <v>1429</v>
      </c>
      <c r="H422" s="6">
        <v>14292</v>
      </c>
    </row>
    <row r="423" spans="1:8" ht="13.5">
      <c r="A423" s="1">
        <v>14293</v>
      </c>
      <c r="B423" s="2" t="s">
        <v>659</v>
      </c>
      <c r="C423" s="2"/>
      <c r="D423" s="6">
        <v>1</v>
      </c>
      <c r="E423" s="6">
        <v>14</v>
      </c>
      <c r="F423" s="6">
        <v>142</v>
      </c>
      <c r="G423" s="6">
        <v>1429</v>
      </c>
      <c r="H423" s="6">
        <v>14293</v>
      </c>
    </row>
    <row r="424" spans="1:8" ht="13.5">
      <c r="A424" s="1">
        <v>14293.01</v>
      </c>
      <c r="B424" s="2" t="s">
        <v>660</v>
      </c>
      <c r="C424" s="2"/>
      <c r="D424" s="6">
        <v>1</v>
      </c>
      <c r="E424" s="6">
        <v>14</v>
      </c>
      <c r="F424" s="6">
        <v>142</v>
      </c>
      <c r="G424" s="6">
        <v>1429</v>
      </c>
      <c r="H424" s="6">
        <v>14293</v>
      </c>
    </row>
    <row r="425" spans="1:8" ht="27">
      <c r="A425" s="1">
        <v>14293.99</v>
      </c>
      <c r="B425" s="2" t="s">
        <v>661</v>
      </c>
      <c r="C425" s="2" t="s">
        <v>662</v>
      </c>
      <c r="D425" s="6">
        <v>1</v>
      </c>
      <c r="E425" s="6">
        <v>14</v>
      </c>
      <c r="F425" s="6">
        <v>142</v>
      </c>
      <c r="G425" s="6">
        <v>1429</v>
      </c>
      <c r="H425" s="6">
        <v>14293</v>
      </c>
    </row>
    <row r="426" spans="1:8" ht="13.5">
      <c r="A426" s="1">
        <v>14294</v>
      </c>
      <c r="B426" s="2" t="s">
        <v>663</v>
      </c>
      <c r="C426" s="2"/>
      <c r="D426" s="6">
        <v>1</v>
      </c>
      <c r="E426" s="6">
        <v>14</v>
      </c>
      <c r="F426" s="6">
        <v>142</v>
      </c>
      <c r="G426" s="6">
        <v>1429</v>
      </c>
      <c r="H426" s="6">
        <v>14294</v>
      </c>
    </row>
    <row r="427" spans="1:8" ht="13.5">
      <c r="A427" s="1">
        <v>14294.01</v>
      </c>
      <c r="B427" s="2" t="s">
        <v>664</v>
      </c>
      <c r="C427" s="2"/>
      <c r="D427" s="6">
        <v>1</v>
      </c>
      <c r="E427" s="6">
        <v>14</v>
      </c>
      <c r="F427" s="6">
        <v>142</v>
      </c>
      <c r="G427" s="6">
        <v>1429</v>
      </c>
      <c r="H427" s="6">
        <v>14294</v>
      </c>
    </row>
    <row r="428" spans="1:8" ht="27">
      <c r="A428" s="1">
        <v>14294.99</v>
      </c>
      <c r="B428" s="2" t="s">
        <v>665</v>
      </c>
      <c r="C428" s="2" t="s">
        <v>666</v>
      </c>
      <c r="D428" s="6">
        <v>1</v>
      </c>
      <c r="E428" s="6">
        <v>14</v>
      </c>
      <c r="F428" s="6">
        <v>142</v>
      </c>
      <c r="G428" s="6">
        <v>1429</v>
      </c>
      <c r="H428" s="6">
        <v>14294</v>
      </c>
    </row>
    <row r="429" spans="1:8" ht="54.75">
      <c r="A429" s="1">
        <v>144</v>
      </c>
      <c r="B429" s="2" t="s">
        <v>667</v>
      </c>
      <c r="C429" s="2" t="s">
        <v>668</v>
      </c>
      <c r="D429" s="6">
        <v>1</v>
      </c>
      <c r="E429" s="6">
        <v>14</v>
      </c>
      <c r="F429" s="6">
        <v>144</v>
      </c>
      <c r="G429" s="6">
        <v>0</v>
      </c>
      <c r="H429" s="6">
        <v>0</v>
      </c>
    </row>
    <row r="430" spans="1:8" ht="13.5">
      <c r="A430" s="1">
        <v>1440</v>
      </c>
      <c r="B430" s="2" t="s">
        <v>669</v>
      </c>
      <c r="C430" s="2"/>
      <c r="D430" s="6">
        <v>1</v>
      </c>
      <c r="E430" s="6">
        <v>14</v>
      </c>
      <c r="F430" s="6">
        <v>144</v>
      </c>
      <c r="G430" s="6">
        <v>1440</v>
      </c>
      <c r="H430" s="6">
        <v>0</v>
      </c>
    </row>
    <row r="431" spans="1:8" ht="13.5">
      <c r="A431" s="1">
        <v>14400</v>
      </c>
      <c r="B431" s="2" t="s">
        <v>670</v>
      </c>
      <c r="C431" s="2"/>
      <c r="D431" s="6">
        <v>1</v>
      </c>
      <c r="E431" s="6">
        <v>14</v>
      </c>
      <c r="F431" s="6">
        <v>144</v>
      </c>
      <c r="G431" s="6">
        <v>1440</v>
      </c>
      <c r="H431" s="6">
        <v>14400</v>
      </c>
    </row>
    <row r="432" spans="1:8" ht="13.5">
      <c r="A432" s="1">
        <v>14400.01</v>
      </c>
      <c r="B432" s="2" t="s">
        <v>671</v>
      </c>
      <c r="C432" s="2"/>
      <c r="D432" s="6">
        <v>1</v>
      </c>
      <c r="E432" s="6">
        <v>14</v>
      </c>
      <c r="F432" s="6">
        <v>144</v>
      </c>
      <c r="G432" s="6">
        <v>1440</v>
      </c>
      <c r="H432" s="6">
        <v>14400</v>
      </c>
    </row>
    <row r="433" spans="1:8" ht="13.5">
      <c r="A433" s="1">
        <v>14400.99</v>
      </c>
      <c r="B433" s="2" t="s">
        <v>672</v>
      </c>
      <c r="C433" s="2" t="s">
        <v>673</v>
      </c>
      <c r="D433" s="6">
        <v>1</v>
      </c>
      <c r="E433" s="6">
        <v>14</v>
      </c>
      <c r="F433" s="6">
        <v>144</v>
      </c>
      <c r="G433" s="6">
        <v>1440</v>
      </c>
      <c r="H433" s="6">
        <v>14400</v>
      </c>
    </row>
    <row r="434" spans="1:8" ht="13.5">
      <c r="A434" s="1">
        <v>1441</v>
      </c>
      <c r="B434" s="2" t="s">
        <v>674</v>
      </c>
      <c r="C434" s="2"/>
      <c r="D434" s="6">
        <v>1</v>
      </c>
      <c r="E434" s="6">
        <v>14</v>
      </c>
      <c r="F434" s="6">
        <v>144</v>
      </c>
      <c r="G434" s="6">
        <v>1441</v>
      </c>
      <c r="H434" s="6">
        <v>0</v>
      </c>
    </row>
    <row r="435" spans="1:8" ht="13.5">
      <c r="A435" s="1">
        <v>14410</v>
      </c>
      <c r="B435" s="2" t="s">
        <v>675</v>
      </c>
      <c r="C435" s="2"/>
      <c r="D435" s="6">
        <v>1</v>
      </c>
      <c r="E435" s="6">
        <v>14</v>
      </c>
      <c r="F435" s="6">
        <v>144</v>
      </c>
      <c r="G435" s="6">
        <v>1441</v>
      </c>
      <c r="H435" s="6">
        <v>14410</v>
      </c>
    </row>
    <row r="436" spans="1:8" ht="13.5">
      <c r="A436" s="1">
        <v>14410.01</v>
      </c>
      <c r="B436" s="2" t="s">
        <v>676</v>
      </c>
      <c r="C436" s="2"/>
      <c r="D436" s="6">
        <v>1</v>
      </c>
      <c r="E436" s="6">
        <v>14</v>
      </c>
      <c r="F436" s="6">
        <v>144</v>
      </c>
      <c r="G436" s="6">
        <v>1441</v>
      </c>
      <c r="H436" s="6">
        <v>14410</v>
      </c>
    </row>
    <row r="437" spans="1:8" ht="13.5">
      <c r="A437" s="1">
        <v>14410.99</v>
      </c>
      <c r="B437" s="2" t="s">
        <v>677</v>
      </c>
      <c r="C437" s="2" t="s">
        <v>678</v>
      </c>
      <c r="D437" s="6">
        <v>1</v>
      </c>
      <c r="E437" s="6">
        <v>14</v>
      </c>
      <c r="F437" s="6">
        <v>144</v>
      </c>
      <c r="G437" s="6">
        <v>1441</v>
      </c>
      <c r="H437" s="6">
        <v>14410</v>
      </c>
    </row>
    <row r="438" spans="1:8" ht="13.5">
      <c r="A438" s="1">
        <v>1442</v>
      </c>
      <c r="B438" s="2" t="s">
        <v>679</v>
      </c>
      <c r="C438" s="2" t="s">
        <v>680</v>
      </c>
      <c r="D438" s="6">
        <v>1</v>
      </c>
      <c r="E438" s="6">
        <v>14</v>
      </c>
      <c r="F438" s="6">
        <v>144</v>
      </c>
      <c r="G438" s="6">
        <v>1442</v>
      </c>
      <c r="H438" s="6">
        <v>0</v>
      </c>
    </row>
    <row r="439" spans="1:8" ht="13.5">
      <c r="A439" s="1">
        <v>14420</v>
      </c>
      <c r="B439" s="2" t="s">
        <v>681</v>
      </c>
      <c r="C439" s="2"/>
      <c r="D439" s="6">
        <v>1</v>
      </c>
      <c r="E439" s="6">
        <v>14</v>
      </c>
      <c r="F439" s="6">
        <v>144</v>
      </c>
      <c r="G439" s="6">
        <v>1442</v>
      </c>
      <c r="H439" s="6">
        <v>14420</v>
      </c>
    </row>
    <row r="440" spans="1:8" ht="13.5">
      <c r="A440" s="1">
        <v>14420.01</v>
      </c>
      <c r="B440" s="2" t="s">
        <v>682</v>
      </c>
      <c r="C440" s="2"/>
      <c r="D440" s="6">
        <v>1</v>
      </c>
      <c r="E440" s="6">
        <v>14</v>
      </c>
      <c r="F440" s="6">
        <v>144</v>
      </c>
      <c r="G440" s="6">
        <v>1442</v>
      </c>
      <c r="H440" s="6">
        <v>14420</v>
      </c>
    </row>
    <row r="441" spans="1:8" ht="27">
      <c r="A441" s="1">
        <v>14420.99</v>
      </c>
      <c r="B441" s="2" t="s">
        <v>683</v>
      </c>
      <c r="C441" s="2" t="s">
        <v>684</v>
      </c>
      <c r="D441" s="6">
        <v>1</v>
      </c>
      <c r="E441" s="6">
        <v>14</v>
      </c>
      <c r="F441" s="6">
        <v>144</v>
      </c>
      <c r="G441" s="6">
        <v>1442</v>
      </c>
      <c r="H441" s="6">
        <v>14420</v>
      </c>
    </row>
    <row r="442" spans="1:8" ht="13.5">
      <c r="A442" s="1">
        <v>14421</v>
      </c>
      <c r="B442" s="2" t="s">
        <v>685</v>
      </c>
      <c r="C442" s="2"/>
      <c r="D442" s="6">
        <v>1</v>
      </c>
      <c r="E442" s="6">
        <v>14</v>
      </c>
      <c r="F442" s="6">
        <v>144</v>
      </c>
      <c r="G442" s="6">
        <v>1442</v>
      </c>
      <c r="H442" s="6">
        <v>14421</v>
      </c>
    </row>
    <row r="443" spans="1:8" ht="13.5">
      <c r="A443" s="1">
        <v>14421.01</v>
      </c>
      <c r="B443" s="2" t="s">
        <v>686</v>
      </c>
      <c r="C443" s="2"/>
      <c r="D443" s="6">
        <v>1</v>
      </c>
      <c r="E443" s="6">
        <v>14</v>
      </c>
      <c r="F443" s="6">
        <v>144</v>
      </c>
      <c r="G443" s="6">
        <v>1442</v>
      </c>
      <c r="H443" s="6">
        <v>14421</v>
      </c>
    </row>
    <row r="444" spans="1:8" ht="27">
      <c r="A444" s="1">
        <v>14421.99</v>
      </c>
      <c r="B444" s="2" t="s">
        <v>687</v>
      </c>
      <c r="C444" s="2" t="s">
        <v>688</v>
      </c>
      <c r="D444" s="6">
        <v>1</v>
      </c>
      <c r="E444" s="6">
        <v>14</v>
      </c>
      <c r="F444" s="6">
        <v>144</v>
      </c>
      <c r="G444" s="6">
        <v>1442</v>
      </c>
      <c r="H444" s="6">
        <v>14421</v>
      </c>
    </row>
    <row r="445" spans="1:8" ht="13.5">
      <c r="A445" s="1">
        <v>14422</v>
      </c>
      <c r="B445" s="2" t="s">
        <v>689</v>
      </c>
      <c r="C445" s="2"/>
      <c r="D445" s="6">
        <v>1</v>
      </c>
      <c r="E445" s="6">
        <v>14</v>
      </c>
      <c r="F445" s="6">
        <v>144</v>
      </c>
      <c r="G445" s="6">
        <v>1442</v>
      </c>
      <c r="H445" s="6">
        <v>14422</v>
      </c>
    </row>
    <row r="446" spans="1:8" ht="27">
      <c r="A446" s="1">
        <v>14422.01</v>
      </c>
      <c r="B446" s="2" t="s">
        <v>690</v>
      </c>
      <c r="C446" s="2"/>
      <c r="D446" s="6">
        <v>1</v>
      </c>
      <c r="E446" s="6">
        <v>14</v>
      </c>
      <c r="F446" s="6">
        <v>144</v>
      </c>
      <c r="G446" s="6">
        <v>1442</v>
      </c>
      <c r="H446" s="6">
        <v>14422</v>
      </c>
    </row>
    <row r="447" spans="1:8" ht="27">
      <c r="A447" s="1">
        <v>14422.99</v>
      </c>
      <c r="B447" s="2" t="s">
        <v>691</v>
      </c>
      <c r="C447" s="2" t="s">
        <v>692</v>
      </c>
      <c r="D447" s="6">
        <v>1</v>
      </c>
      <c r="E447" s="6">
        <v>14</v>
      </c>
      <c r="F447" s="6">
        <v>144</v>
      </c>
      <c r="G447" s="6">
        <v>1442</v>
      </c>
      <c r="H447" s="6">
        <v>14422</v>
      </c>
    </row>
    <row r="448" spans="1:8" ht="13.5">
      <c r="A448" s="1">
        <v>14423</v>
      </c>
      <c r="B448" s="2" t="s">
        <v>693</v>
      </c>
      <c r="C448" s="2"/>
      <c r="D448" s="6">
        <v>1</v>
      </c>
      <c r="E448" s="6">
        <v>14</v>
      </c>
      <c r="F448" s="6">
        <v>144</v>
      </c>
      <c r="G448" s="6">
        <v>1442</v>
      </c>
      <c r="H448" s="6">
        <v>14423</v>
      </c>
    </row>
    <row r="449" spans="1:8" ht="13.5">
      <c r="A449" s="1">
        <v>14423.01</v>
      </c>
      <c r="B449" s="2" t="s">
        <v>694</v>
      </c>
      <c r="C449" s="2"/>
      <c r="D449" s="6">
        <v>1</v>
      </c>
      <c r="E449" s="6">
        <v>14</v>
      </c>
      <c r="F449" s="6">
        <v>144</v>
      </c>
      <c r="G449" s="6">
        <v>1442</v>
      </c>
      <c r="H449" s="6">
        <v>14423</v>
      </c>
    </row>
    <row r="450" spans="1:8" ht="27">
      <c r="A450" s="1">
        <v>14423.99</v>
      </c>
      <c r="B450" s="2" t="s">
        <v>695</v>
      </c>
      <c r="C450" s="2" t="s">
        <v>696</v>
      </c>
      <c r="D450" s="6">
        <v>1</v>
      </c>
      <c r="E450" s="6">
        <v>14</v>
      </c>
      <c r="F450" s="6">
        <v>144</v>
      </c>
      <c r="G450" s="6">
        <v>1442</v>
      </c>
      <c r="H450" s="6">
        <v>14423</v>
      </c>
    </row>
    <row r="451" spans="1:8" ht="13.5">
      <c r="A451" s="1">
        <v>14424</v>
      </c>
      <c r="B451" s="2" t="s">
        <v>697</v>
      </c>
      <c r="C451" s="2"/>
      <c r="D451" s="6">
        <v>1</v>
      </c>
      <c r="E451" s="6">
        <v>14</v>
      </c>
      <c r="F451" s="6">
        <v>144</v>
      </c>
      <c r="G451" s="6">
        <v>1442</v>
      </c>
      <c r="H451" s="6">
        <v>14424</v>
      </c>
    </row>
    <row r="452" spans="1:8" ht="13.5">
      <c r="A452" s="1">
        <v>14424.01</v>
      </c>
      <c r="B452" s="2" t="s">
        <v>698</v>
      </c>
      <c r="C452" s="2"/>
      <c r="D452" s="6">
        <v>1</v>
      </c>
      <c r="E452" s="6">
        <v>14</v>
      </c>
      <c r="F452" s="6">
        <v>144</v>
      </c>
      <c r="G452" s="6">
        <v>1442</v>
      </c>
      <c r="H452" s="6">
        <v>14424</v>
      </c>
    </row>
    <row r="453" spans="1:8" ht="27">
      <c r="A453" s="1">
        <v>14424.99</v>
      </c>
      <c r="B453" s="2" t="s">
        <v>699</v>
      </c>
      <c r="C453" s="2" t="s">
        <v>700</v>
      </c>
      <c r="D453" s="6">
        <v>1</v>
      </c>
      <c r="E453" s="6">
        <v>14</v>
      </c>
      <c r="F453" s="6">
        <v>144</v>
      </c>
      <c r="G453" s="6">
        <v>1442</v>
      </c>
      <c r="H453" s="6">
        <v>14424</v>
      </c>
    </row>
    <row r="454" spans="1:8" ht="41.25">
      <c r="A454" s="1">
        <v>1444</v>
      </c>
      <c r="B454" s="2" t="s">
        <v>701</v>
      </c>
      <c r="C454" s="2" t="s">
        <v>702</v>
      </c>
      <c r="D454" s="6">
        <v>1</v>
      </c>
      <c r="E454" s="6">
        <v>14</v>
      </c>
      <c r="F454" s="6">
        <v>144</v>
      </c>
      <c r="G454" s="6">
        <v>1444</v>
      </c>
      <c r="H454" s="6">
        <v>0</v>
      </c>
    </row>
    <row r="455" spans="1:8" ht="13.5">
      <c r="A455" s="1">
        <v>14440</v>
      </c>
      <c r="B455" s="2" t="s">
        <v>703</v>
      </c>
      <c r="C455" s="2"/>
      <c r="D455" s="6">
        <v>1</v>
      </c>
      <c r="E455" s="6">
        <v>14</v>
      </c>
      <c r="F455" s="6">
        <v>144</v>
      </c>
      <c r="G455" s="6">
        <v>1444</v>
      </c>
      <c r="H455" s="6">
        <v>14440</v>
      </c>
    </row>
    <row r="456" spans="1:8" ht="13.5">
      <c r="A456" s="1">
        <v>14440.01</v>
      </c>
      <c r="B456" s="2" t="s">
        <v>704</v>
      </c>
      <c r="C456" s="2"/>
      <c r="D456" s="6">
        <v>1</v>
      </c>
      <c r="E456" s="6">
        <v>14</v>
      </c>
      <c r="F456" s="6">
        <v>144</v>
      </c>
      <c r="G456" s="6">
        <v>1444</v>
      </c>
      <c r="H456" s="6">
        <v>14440</v>
      </c>
    </row>
    <row r="457" spans="1:8" ht="13.5">
      <c r="A457" s="1">
        <v>14440.99</v>
      </c>
      <c r="B457" s="2" t="s">
        <v>705</v>
      </c>
      <c r="C457" s="2" t="s">
        <v>706</v>
      </c>
      <c r="D457" s="6">
        <v>1</v>
      </c>
      <c r="E457" s="6">
        <v>14</v>
      </c>
      <c r="F457" s="6">
        <v>144</v>
      </c>
      <c r="G457" s="6">
        <v>1444</v>
      </c>
      <c r="H457" s="6">
        <v>14440</v>
      </c>
    </row>
    <row r="458" spans="1:8" ht="27">
      <c r="A458" s="1">
        <v>1445</v>
      </c>
      <c r="B458" s="2" t="s">
        <v>707</v>
      </c>
      <c r="C458" s="2" t="s">
        <v>708</v>
      </c>
      <c r="D458" s="6">
        <v>1</v>
      </c>
      <c r="E458" s="6">
        <v>14</v>
      </c>
      <c r="F458" s="6">
        <v>144</v>
      </c>
      <c r="G458" s="6">
        <v>1445</v>
      </c>
      <c r="H458" s="6">
        <v>0</v>
      </c>
    </row>
    <row r="459" spans="1:8" ht="13.5">
      <c r="A459" s="1">
        <v>14450</v>
      </c>
      <c r="B459" s="2" t="s">
        <v>709</v>
      </c>
      <c r="C459" s="2"/>
      <c r="D459" s="6">
        <v>1</v>
      </c>
      <c r="E459" s="6">
        <v>14</v>
      </c>
      <c r="F459" s="6">
        <v>144</v>
      </c>
      <c r="G459" s="6">
        <v>1445</v>
      </c>
      <c r="H459" s="6">
        <v>14450</v>
      </c>
    </row>
    <row r="460" spans="1:8" ht="13.5">
      <c r="A460" s="1">
        <v>14450.01</v>
      </c>
      <c r="B460" s="2" t="s">
        <v>710</v>
      </c>
      <c r="C460" s="2"/>
      <c r="D460" s="6">
        <v>1</v>
      </c>
      <c r="E460" s="6">
        <v>14</v>
      </c>
      <c r="F460" s="6">
        <v>144</v>
      </c>
      <c r="G460" s="6">
        <v>1445</v>
      </c>
      <c r="H460" s="6">
        <v>14450</v>
      </c>
    </row>
    <row r="461" spans="1:8" ht="13.5">
      <c r="A461" s="1">
        <v>14450.99</v>
      </c>
      <c r="B461" s="2" t="s">
        <v>711</v>
      </c>
      <c r="C461" s="2" t="s">
        <v>712</v>
      </c>
      <c r="D461" s="6">
        <v>1</v>
      </c>
      <c r="E461" s="6">
        <v>14</v>
      </c>
      <c r="F461" s="6">
        <v>144</v>
      </c>
      <c r="G461" s="6">
        <v>1445</v>
      </c>
      <c r="H461" s="6">
        <v>14450</v>
      </c>
    </row>
    <row r="462" spans="1:8" ht="27">
      <c r="A462" s="1">
        <v>1446</v>
      </c>
      <c r="B462" s="2" t="s">
        <v>713</v>
      </c>
      <c r="C462" s="2" t="s">
        <v>714</v>
      </c>
      <c r="D462" s="6">
        <v>1</v>
      </c>
      <c r="E462" s="6">
        <v>14</v>
      </c>
      <c r="F462" s="6">
        <v>144</v>
      </c>
      <c r="G462" s="6">
        <v>1446</v>
      </c>
      <c r="H462" s="6">
        <v>0</v>
      </c>
    </row>
    <row r="463" spans="1:8" ht="13.5">
      <c r="A463" s="1">
        <v>14460</v>
      </c>
      <c r="B463" s="2" t="s">
        <v>715</v>
      </c>
      <c r="C463" s="2"/>
      <c r="D463" s="6">
        <v>1</v>
      </c>
      <c r="E463" s="6">
        <v>14</v>
      </c>
      <c r="F463" s="6">
        <v>144</v>
      </c>
      <c r="G463" s="6">
        <v>1446</v>
      </c>
      <c r="H463" s="6">
        <v>14460</v>
      </c>
    </row>
    <row r="464" spans="1:8" ht="13.5">
      <c r="A464" s="1">
        <v>14460.01</v>
      </c>
      <c r="B464" s="2" t="s">
        <v>716</v>
      </c>
      <c r="C464" s="2"/>
      <c r="D464" s="6">
        <v>1</v>
      </c>
      <c r="E464" s="6">
        <v>14</v>
      </c>
      <c r="F464" s="6">
        <v>144</v>
      </c>
      <c r="G464" s="6">
        <v>1446</v>
      </c>
      <c r="H464" s="6">
        <v>14460</v>
      </c>
    </row>
    <row r="465" spans="1:8" ht="27">
      <c r="A465" s="1">
        <v>14460.99</v>
      </c>
      <c r="B465" s="2" t="s">
        <v>717</v>
      </c>
      <c r="C465" s="2" t="s">
        <v>718</v>
      </c>
      <c r="D465" s="6">
        <v>1</v>
      </c>
      <c r="E465" s="6">
        <v>14</v>
      </c>
      <c r="F465" s="6">
        <v>144</v>
      </c>
      <c r="G465" s="6">
        <v>1446</v>
      </c>
      <c r="H465" s="6">
        <v>14460</v>
      </c>
    </row>
    <row r="466" spans="1:8" ht="13.5">
      <c r="A466" s="1">
        <v>1447</v>
      </c>
      <c r="B466" s="2" t="s">
        <v>719</v>
      </c>
      <c r="C466" s="2"/>
      <c r="D466" s="6">
        <v>1</v>
      </c>
      <c r="E466" s="6">
        <v>14</v>
      </c>
      <c r="F466" s="6">
        <v>144</v>
      </c>
      <c r="G466" s="6">
        <v>1447</v>
      </c>
      <c r="H466" s="6">
        <v>0</v>
      </c>
    </row>
    <row r="467" spans="1:8" ht="13.5">
      <c r="A467" s="1">
        <v>14470</v>
      </c>
      <c r="B467" s="2" t="s">
        <v>720</v>
      </c>
      <c r="C467" s="2"/>
      <c r="D467" s="6">
        <v>1</v>
      </c>
      <c r="E467" s="6">
        <v>14</v>
      </c>
      <c r="F467" s="6">
        <v>144</v>
      </c>
      <c r="G467" s="6">
        <v>1447</v>
      </c>
      <c r="H467" s="6">
        <v>14470</v>
      </c>
    </row>
    <row r="468" spans="1:8" ht="13.5">
      <c r="A468" s="1">
        <v>14470.01</v>
      </c>
      <c r="B468" s="2" t="s">
        <v>721</v>
      </c>
      <c r="C468" s="2"/>
      <c r="D468" s="6">
        <v>1</v>
      </c>
      <c r="E468" s="6">
        <v>14</v>
      </c>
      <c r="F468" s="6">
        <v>144</v>
      </c>
      <c r="G468" s="6">
        <v>1447</v>
      </c>
      <c r="H468" s="6">
        <v>14470</v>
      </c>
    </row>
    <row r="469" spans="1:8" ht="13.5">
      <c r="A469" s="1">
        <v>14470.99</v>
      </c>
      <c r="B469" s="2" t="s">
        <v>722</v>
      </c>
      <c r="C469" s="2" t="s">
        <v>723</v>
      </c>
      <c r="D469" s="6">
        <v>1</v>
      </c>
      <c r="E469" s="6">
        <v>14</v>
      </c>
      <c r="F469" s="6">
        <v>144</v>
      </c>
      <c r="G469" s="6">
        <v>1447</v>
      </c>
      <c r="H469" s="6">
        <v>14470</v>
      </c>
    </row>
    <row r="470" spans="1:8" ht="27">
      <c r="A470" s="1">
        <v>145</v>
      </c>
      <c r="B470" s="2" t="s">
        <v>724</v>
      </c>
      <c r="C470" s="2" t="s">
        <v>725</v>
      </c>
      <c r="D470" s="6">
        <v>1</v>
      </c>
      <c r="E470" s="6">
        <v>14</v>
      </c>
      <c r="F470" s="6">
        <v>145</v>
      </c>
      <c r="G470" s="6">
        <v>0</v>
      </c>
      <c r="H470" s="6">
        <v>0</v>
      </c>
    </row>
    <row r="471" spans="1:8" ht="13.5">
      <c r="A471" s="1">
        <v>1450</v>
      </c>
      <c r="B471" s="2" t="s">
        <v>726</v>
      </c>
      <c r="C471" s="2"/>
      <c r="D471" s="6">
        <v>1</v>
      </c>
      <c r="E471" s="6">
        <v>14</v>
      </c>
      <c r="F471" s="6">
        <v>145</v>
      </c>
      <c r="G471" s="6">
        <v>1450</v>
      </c>
      <c r="H471" s="6">
        <v>0</v>
      </c>
    </row>
    <row r="472" spans="1:8" ht="13.5">
      <c r="A472" s="1">
        <v>14500</v>
      </c>
      <c r="B472" s="2" t="s">
        <v>727</v>
      </c>
      <c r="C472" s="2"/>
      <c r="D472" s="6">
        <v>1</v>
      </c>
      <c r="E472" s="6">
        <v>14</v>
      </c>
      <c r="F472" s="6">
        <v>145</v>
      </c>
      <c r="G472" s="6">
        <v>1450</v>
      </c>
      <c r="H472" s="6">
        <v>14500</v>
      </c>
    </row>
    <row r="473" spans="1:8" ht="13.5">
      <c r="A473" s="1">
        <v>14500.01</v>
      </c>
      <c r="B473" s="2" t="s">
        <v>728</v>
      </c>
      <c r="C473" s="2"/>
      <c r="D473" s="6">
        <v>1</v>
      </c>
      <c r="E473" s="6">
        <v>14</v>
      </c>
      <c r="F473" s="6">
        <v>145</v>
      </c>
      <c r="G473" s="6">
        <v>1450</v>
      </c>
      <c r="H473" s="6">
        <v>14500</v>
      </c>
    </row>
    <row r="474" spans="1:8" ht="13.5">
      <c r="A474" s="1">
        <v>14500.99</v>
      </c>
      <c r="B474" s="2" t="s">
        <v>729</v>
      </c>
      <c r="C474" s="2" t="s">
        <v>730</v>
      </c>
      <c r="D474" s="6">
        <v>1</v>
      </c>
      <c r="E474" s="6">
        <v>14</v>
      </c>
      <c r="F474" s="6">
        <v>145</v>
      </c>
      <c r="G474" s="6">
        <v>1450</v>
      </c>
      <c r="H474" s="6">
        <v>14500</v>
      </c>
    </row>
    <row r="475" spans="1:8" ht="13.5">
      <c r="A475" s="1">
        <v>1451</v>
      </c>
      <c r="B475" s="2" t="s">
        <v>731</v>
      </c>
      <c r="C475" s="2"/>
      <c r="D475" s="6">
        <v>1</v>
      </c>
      <c r="E475" s="6">
        <v>14</v>
      </c>
      <c r="F475" s="6">
        <v>145</v>
      </c>
      <c r="G475" s="6">
        <v>1451</v>
      </c>
      <c r="H475" s="6">
        <v>0</v>
      </c>
    </row>
    <row r="476" spans="1:8" ht="13.5">
      <c r="A476" s="1">
        <v>14510</v>
      </c>
      <c r="B476" s="2" t="s">
        <v>732</v>
      </c>
      <c r="C476" s="2"/>
      <c r="D476" s="6">
        <v>1</v>
      </c>
      <c r="E476" s="6">
        <v>14</v>
      </c>
      <c r="F476" s="6">
        <v>145</v>
      </c>
      <c r="G476" s="6">
        <v>1451</v>
      </c>
      <c r="H476" s="6">
        <v>14510</v>
      </c>
    </row>
    <row r="477" spans="1:8" ht="13.5">
      <c r="A477" s="1">
        <v>14510.01</v>
      </c>
      <c r="B477" s="2" t="s">
        <v>733</v>
      </c>
      <c r="C477" s="2"/>
      <c r="D477" s="6">
        <v>1</v>
      </c>
      <c r="E477" s="6">
        <v>14</v>
      </c>
      <c r="F477" s="6">
        <v>145</v>
      </c>
      <c r="G477" s="6">
        <v>1451</v>
      </c>
      <c r="H477" s="6">
        <v>14510</v>
      </c>
    </row>
    <row r="478" spans="1:8" ht="13.5">
      <c r="A478" s="1">
        <v>14510.99</v>
      </c>
      <c r="B478" s="2" t="s">
        <v>734</v>
      </c>
      <c r="C478" s="2" t="s">
        <v>735</v>
      </c>
      <c r="D478" s="6">
        <v>1</v>
      </c>
      <c r="E478" s="6">
        <v>14</v>
      </c>
      <c r="F478" s="6">
        <v>145</v>
      </c>
      <c r="G478" s="6">
        <v>1451</v>
      </c>
      <c r="H478" s="6">
        <v>14510</v>
      </c>
    </row>
    <row r="479" spans="1:8" ht="27">
      <c r="A479" s="1">
        <v>1452</v>
      </c>
      <c r="B479" s="2" t="s">
        <v>736</v>
      </c>
      <c r="C479" s="2" t="s">
        <v>737</v>
      </c>
      <c r="D479" s="6">
        <v>1</v>
      </c>
      <c r="E479" s="6">
        <v>14</v>
      </c>
      <c r="F479" s="6">
        <v>145</v>
      </c>
      <c r="G479" s="6">
        <v>1452</v>
      </c>
      <c r="H479" s="6">
        <v>0</v>
      </c>
    </row>
    <row r="480" spans="1:8" ht="13.5">
      <c r="A480" s="1">
        <v>14520</v>
      </c>
      <c r="B480" s="2" t="s">
        <v>738</v>
      </c>
      <c r="C480" s="2"/>
      <c r="D480" s="6">
        <v>1</v>
      </c>
      <c r="E480" s="6">
        <v>14</v>
      </c>
      <c r="F480" s="6">
        <v>145</v>
      </c>
      <c r="G480" s="6">
        <v>1452</v>
      </c>
      <c r="H480" s="6">
        <v>14520</v>
      </c>
    </row>
    <row r="481" spans="1:8" ht="13.5">
      <c r="A481" s="1">
        <v>14520.01</v>
      </c>
      <c r="B481" s="2" t="s">
        <v>739</v>
      </c>
      <c r="C481" s="2"/>
      <c r="D481" s="6">
        <v>1</v>
      </c>
      <c r="E481" s="6">
        <v>14</v>
      </c>
      <c r="F481" s="6">
        <v>145</v>
      </c>
      <c r="G481" s="6">
        <v>1452</v>
      </c>
      <c r="H481" s="6">
        <v>14520</v>
      </c>
    </row>
    <row r="482" spans="1:8" ht="27">
      <c r="A482" s="1">
        <v>14520.99</v>
      </c>
      <c r="B482" s="2" t="s">
        <v>740</v>
      </c>
      <c r="C482" s="2" t="s">
        <v>741</v>
      </c>
      <c r="D482" s="6">
        <v>1</v>
      </c>
      <c r="E482" s="6">
        <v>14</v>
      </c>
      <c r="F482" s="6">
        <v>145</v>
      </c>
      <c r="G482" s="6">
        <v>1452</v>
      </c>
      <c r="H482" s="6">
        <v>14520</v>
      </c>
    </row>
    <row r="483" spans="1:8" ht="13.5">
      <c r="A483" s="1">
        <v>14521</v>
      </c>
      <c r="B483" s="2" t="s">
        <v>742</v>
      </c>
      <c r="C483" s="2"/>
      <c r="D483" s="6">
        <v>1</v>
      </c>
      <c r="E483" s="6">
        <v>14</v>
      </c>
      <c r="F483" s="6">
        <v>145</v>
      </c>
      <c r="G483" s="6">
        <v>1452</v>
      </c>
      <c r="H483" s="6">
        <v>14521</v>
      </c>
    </row>
    <row r="484" spans="1:8" ht="27">
      <c r="A484" s="1">
        <v>14521.01</v>
      </c>
      <c r="B484" s="2" t="s">
        <v>743</v>
      </c>
      <c r="C484" s="2"/>
      <c r="D484" s="6">
        <v>1</v>
      </c>
      <c r="E484" s="6">
        <v>14</v>
      </c>
      <c r="F484" s="6">
        <v>145</v>
      </c>
      <c r="G484" s="6">
        <v>1452</v>
      </c>
      <c r="H484" s="6">
        <v>14521</v>
      </c>
    </row>
    <row r="485" spans="1:8" ht="27">
      <c r="A485" s="1">
        <v>14521.99</v>
      </c>
      <c r="B485" s="2" t="s">
        <v>744</v>
      </c>
      <c r="C485" s="2" t="s">
        <v>745</v>
      </c>
      <c r="D485" s="6">
        <v>1</v>
      </c>
      <c r="E485" s="6">
        <v>14</v>
      </c>
      <c r="F485" s="6">
        <v>145</v>
      </c>
      <c r="G485" s="6">
        <v>1452</v>
      </c>
      <c r="H485" s="6">
        <v>14521</v>
      </c>
    </row>
    <row r="486" spans="1:8" ht="13.5">
      <c r="A486" s="1">
        <v>14522</v>
      </c>
      <c r="B486" s="2" t="s">
        <v>746</v>
      </c>
      <c r="C486" s="2"/>
      <c r="D486" s="6">
        <v>1</v>
      </c>
      <c r="E486" s="6">
        <v>14</v>
      </c>
      <c r="F486" s="6">
        <v>145</v>
      </c>
      <c r="G486" s="6">
        <v>1452</v>
      </c>
      <c r="H486" s="6">
        <v>14522</v>
      </c>
    </row>
    <row r="487" spans="1:8" ht="27">
      <c r="A487" s="1">
        <v>14522.01</v>
      </c>
      <c r="B487" s="2" t="s">
        <v>747</v>
      </c>
      <c r="C487" s="2"/>
      <c r="D487" s="6">
        <v>1</v>
      </c>
      <c r="E487" s="6">
        <v>14</v>
      </c>
      <c r="F487" s="6">
        <v>145</v>
      </c>
      <c r="G487" s="6">
        <v>1452</v>
      </c>
      <c r="H487" s="6">
        <v>14522</v>
      </c>
    </row>
    <row r="488" spans="1:8" ht="27">
      <c r="A488" s="1">
        <v>14522.99</v>
      </c>
      <c r="B488" s="2" t="s">
        <v>748</v>
      </c>
      <c r="C488" s="2" t="s">
        <v>749</v>
      </c>
      <c r="D488" s="6">
        <v>1</v>
      </c>
      <c r="E488" s="6">
        <v>14</v>
      </c>
      <c r="F488" s="6">
        <v>145</v>
      </c>
      <c r="G488" s="6">
        <v>1452</v>
      </c>
      <c r="H488" s="6">
        <v>14522</v>
      </c>
    </row>
    <row r="489" spans="1:8" ht="13.5">
      <c r="A489" s="1">
        <v>14523</v>
      </c>
      <c r="B489" s="2" t="s">
        <v>750</v>
      </c>
      <c r="C489" s="2"/>
      <c r="D489" s="6">
        <v>1</v>
      </c>
      <c r="E489" s="6">
        <v>14</v>
      </c>
      <c r="F489" s="6">
        <v>145</v>
      </c>
      <c r="G489" s="6">
        <v>1452</v>
      </c>
      <c r="H489" s="6">
        <v>14523</v>
      </c>
    </row>
    <row r="490" spans="1:8" ht="13.5">
      <c r="A490" s="1">
        <v>14523.01</v>
      </c>
      <c r="B490" s="2" t="s">
        <v>751</v>
      </c>
      <c r="C490" s="2"/>
      <c r="D490" s="6">
        <v>1</v>
      </c>
      <c r="E490" s="6">
        <v>14</v>
      </c>
      <c r="F490" s="6">
        <v>145</v>
      </c>
      <c r="G490" s="6">
        <v>1452</v>
      </c>
      <c r="H490" s="6">
        <v>14523</v>
      </c>
    </row>
    <row r="491" spans="1:8" ht="27">
      <c r="A491" s="1">
        <v>14523.99</v>
      </c>
      <c r="B491" s="2" t="s">
        <v>752</v>
      </c>
      <c r="C491" s="2" t="s">
        <v>753</v>
      </c>
      <c r="D491" s="6">
        <v>1</v>
      </c>
      <c r="E491" s="6">
        <v>14</v>
      </c>
      <c r="F491" s="6">
        <v>145</v>
      </c>
      <c r="G491" s="6">
        <v>1452</v>
      </c>
      <c r="H491" s="6">
        <v>14523</v>
      </c>
    </row>
    <row r="492" spans="1:8" ht="13.5">
      <c r="A492" s="1">
        <v>14524</v>
      </c>
      <c r="B492" s="2" t="s">
        <v>754</v>
      </c>
      <c r="C492" s="2"/>
      <c r="D492" s="6">
        <v>1</v>
      </c>
      <c r="E492" s="6">
        <v>14</v>
      </c>
      <c r="F492" s="6">
        <v>145</v>
      </c>
      <c r="G492" s="6">
        <v>1452</v>
      </c>
      <c r="H492" s="6">
        <v>14524</v>
      </c>
    </row>
    <row r="493" spans="1:8" ht="13.5">
      <c r="A493" s="1">
        <v>14524.01</v>
      </c>
      <c r="B493" s="2" t="s">
        <v>755</v>
      </c>
      <c r="C493" s="2"/>
      <c r="D493" s="6">
        <v>1</v>
      </c>
      <c r="E493" s="6">
        <v>14</v>
      </c>
      <c r="F493" s="6">
        <v>145</v>
      </c>
      <c r="G493" s="6">
        <v>1452</v>
      </c>
      <c r="H493" s="6">
        <v>14524</v>
      </c>
    </row>
    <row r="494" spans="1:8" ht="27">
      <c r="A494" s="1">
        <v>14524.99</v>
      </c>
      <c r="B494" s="2" t="s">
        <v>756</v>
      </c>
      <c r="C494" s="2" t="s">
        <v>757</v>
      </c>
      <c r="D494" s="6">
        <v>1</v>
      </c>
      <c r="E494" s="6">
        <v>14</v>
      </c>
      <c r="F494" s="6">
        <v>145</v>
      </c>
      <c r="G494" s="6">
        <v>1452</v>
      </c>
      <c r="H494" s="6">
        <v>14524</v>
      </c>
    </row>
    <row r="495" spans="1:8" ht="41.25">
      <c r="A495" s="1">
        <v>1454</v>
      </c>
      <c r="B495" s="2" t="s">
        <v>758</v>
      </c>
      <c r="C495" s="2" t="s">
        <v>759</v>
      </c>
      <c r="D495" s="6">
        <v>1</v>
      </c>
      <c r="E495" s="6">
        <v>14</v>
      </c>
      <c r="F495" s="6">
        <v>145</v>
      </c>
      <c r="G495" s="6">
        <v>1454</v>
      </c>
      <c r="H495" s="6">
        <v>0</v>
      </c>
    </row>
    <row r="496" spans="1:8" ht="13.5">
      <c r="A496" s="1">
        <v>14540</v>
      </c>
      <c r="B496" s="2" t="s">
        <v>760</v>
      </c>
      <c r="C496" s="2"/>
      <c r="D496" s="6">
        <v>1</v>
      </c>
      <c r="E496" s="6">
        <v>14</v>
      </c>
      <c r="F496" s="6">
        <v>145</v>
      </c>
      <c r="G496" s="6">
        <v>1454</v>
      </c>
      <c r="H496" s="6">
        <v>14540</v>
      </c>
    </row>
    <row r="497" spans="1:8" ht="13.5">
      <c r="A497" s="1">
        <v>14540.01</v>
      </c>
      <c r="B497" s="2" t="s">
        <v>761</v>
      </c>
      <c r="C497" s="2"/>
      <c r="D497" s="6">
        <v>1</v>
      </c>
      <c r="E497" s="6">
        <v>14</v>
      </c>
      <c r="F497" s="6">
        <v>145</v>
      </c>
      <c r="G497" s="6">
        <v>1454</v>
      </c>
      <c r="H497" s="6">
        <v>14540</v>
      </c>
    </row>
    <row r="498" spans="1:8" ht="13.5">
      <c r="A498" s="1">
        <v>14540.99</v>
      </c>
      <c r="B498" s="2" t="s">
        <v>762</v>
      </c>
      <c r="C498" s="2" t="s">
        <v>763</v>
      </c>
      <c r="D498" s="6">
        <v>1</v>
      </c>
      <c r="E498" s="6">
        <v>14</v>
      </c>
      <c r="F498" s="6">
        <v>145</v>
      </c>
      <c r="G498" s="6">
        <v>1454</v>
      </c>
      <c r="H498" s="6">
        <v>14540</v>
      </c>
    </row>
    <row r="499" spans="1:8" ht="27">
      <c r="A499" s="1">
        <v>1455</v>
      </c>
      <c r="B499" s="2" t="s">
        <v>764</v>
      </c>
      <c r="C499" s="2" t="s">
        <v>765</v>
      </c>
      <c r="D499" s="6">
        <v>1</v>
      </c>
      <c r="E499" s="6">
        <v>14</v>
      </c>
      <c r="F499" s="6">
        <v>145</v>
      </c>
      <c r="G499" s="6">
        <v>1455</v>
      </c>
      <c r="H499" s="6">
        <v>0</v>
      </c>
    </row>
    <row r="500" spans="1:8" ht="13.5">
      <c r="A500" s="1">
        <v>14550</v>
      </c>
      <c r="B500" s="2" t="s">
        <v>766</v>
      </c>
      <c r="C500" s="2"/>
      <c r="D500" s="6">
        <v>1</v>
      </c>
      <c r="E500" s="6">
        <v>14</v>
      </c>
      <c r="F500" s="6">
        <v>145</v>
      </c>
      <c r="G500" s="6">
        <v>1455</v>
      </c>
      <c r="H500" s="6">
        <v>14550</v>
      </c>
    </row>
    <row r="501" spans="1:8" ht="13.5">
      <c r="A501" s="1">
        <v>14550.01</v>
      </c>
      <c r="B501" s="2" t="s">
        <v>767</v>
      </c>
      <c r="C501" s="2"/>
      <c r="D501" s="6">
        <v>1</v>
      </c>
      <c r="E501" s="6">
        <v>14</v>
      </c>
      <c r="F501" s="6">
        <v>145</v>
      </c>
      <c r="G501" s="6">
        <v>1455</v>
      </c>
      <c r="H501" s="6">
        <v>14550</v>
      </c>
    </row>
    <row r="502" spans="1:8" ht="13.5">
      <c r="A502" s="1">
        <v>14550.99</v>
      </c>
      <c r="B502" s="2" t="s">
        <v>768</v>
      </c>
      <c r="C502" s="2" t="s">
        <v>769</v>
      </c>
      <c r="D502" s="6">
        <v>1</v>
      </c>
      <c r="E502" s="6">
        <v>14</v>
      </c>
      <c r="F502" s="6">
        <v>145</v>
      </c>
      <c r="G502" s="6">
        <v>1455</v>
      </c>
      <c r="H502" s="6">
        <v>14550</v>
      </c>
    </row>
    <row r="503" spans="1:8" ht="27">
      <c r="A503" s="1">
        <v>1456</v>
      </c>
      <c r="B503" s="2" t="s">
        <v>770</v>
      </c>
      <c r="C503" s="2" t="s">
        <v>771</v>
      </c>
      <c r="D503" s="6">
        <v>1</v>
      </c>
      <c r="E503" s="6">
        <v>14</v>
      </c>
      <c r="F503" s="6">
        <v>145</v>
      </c>
      <c r="G503" s="6">
        <v>1456</v>
      </c>
      <c r="H503" s="6">
        <v>0</v>
      </c>
    </row>
    <row r="504" spans="1:8" ht="13.5">
      <c r="A504" s="1">
        <v>14560</v>
      </c>
      <c r="B504" s="2" t="s">
        <v>772</v>
      </c>
      <c r="C504" s="2"/>
      <c r="D504" s="6">
        <v>1</v>
      </c>
      <c r="E504" s="6">
        <v>14</v>
      </c>
      <c r="F504" s="6">
        <v>145</v>
      </c>
      <c r="G504" s="6">
        <v>1456</v>
      </c>
      <c r="H504" s="6">
        <v>14560</v>
      </c>
    </row>
    <row r="505" spans="1:8" ht="13.5">
      <c r="A505" s="1">
        <v>14560.01</v>
      </c>
      <c r="B505" s="2" t="s">
        <v>773</v>
      </c>
      <c r="C505" s="2"/>
      <c r="D505" s="6">
        <v>1</v>
      </c>
      <c r="E505" s="6">
        <v>14</v>
      </c>
      <c r="F505" s="6">
        <v>145</v>
      </c>
      <c r="G505" s="6">
        <v>1456</v>
      </c>
      <c r="H505" s="6">
        <v>14560</v>
      </c>
    </row>
    <row r="506" spans="1:8" ht="27">
      <c r="A506" s="1">
        <v>14560.99</v>
      </c>
      <c r="B506" s="2" t="s">
        <v>774</v>
      </c>
      <c r="C506" s="2" t="s">
        <v>775</v>
      </c>
      <c r="D506" s="6">
        <v>1</v>
      </c>
      <c r="E506" s="6">
        <v>14</v>
      </c>
      <c r="F506" s="6">
        <v>145</v>
      </c>
      <c r="G506" s="6">
        <v>1456</v>
      </c>
      <c r="H506" s="6">
        <v>14560</v>
      </c>
    </row>
    <row r="507" spans="1:8" ht="13.5">
      <c r="A507" s="1">
        <v>1457</v>
      </c>
      <c r="B507" s="2" t="s">
        <v>776</v>
      </c>
      <c r="C507" s="2"/>
      <c r="D507" s="6">
        <v>1</v>
      </c>
      <c r="E507" s="6">
        <v>14</v>
      </c>
      <c r="F507" s="6">
        <v>145</v>
      </c>
      <c r="G507" s="6">
        <v>1457</v>
      </c>
      <c r="H507" s="6">
        <v>0</v>
      </c>
    </row>
    <row r="508" spans="1:8" ht="13.5">
      <c r="A508" s="1">
        <v>14570</v>
      </c>
      <c r="B508" s="2" t="s">
        <v>777</v>
      </c>
      <c r="C508" s="2"/>
      <c r="D508" s="6">
        <v>1</v>
      </c>
      <c r="E508" s="6">
        <v>14</v>
      </c>
      <c r="F508" s="6">
        <v>145</v>
      </c>
      <c r="G508" s="6">
        <v>1457</v>
      </c>
      <c r="H508" s="6">
        <v>14570</v>
      </c>
    </row>
    <row r="509" spans="1:8" ht="13.5">
      <c r="A509" s="1">
        <v>14570.01</v>
      </c>
      <c r="B509" s="2" t="s">
        <v>778</v>
      </c>
      <c r="C509" s="2"/>
      <c r="D509" s="6">
        <v>1</v>
      </c>
      <c r="E509" s="6">
        <v>14</v>
      </c>
      <c r="F509" s="6">
        <v>145</v>
      </c>
      <c r="G509" s="6">
        <v>1457</v>
      </c>
      <c r="H509" s="6">
        <v>14570</v>
      </c>
    </row>
    <row r="510" spans="1:8" ht="27">
      <c r="A510" s="1">
        <v>14570.99</v>
      </c>
      <c r="B510" s="2" t="s">
        <v>779</v>
      </c>
      <c r="C510" s="2"/>
      <c r="D510" s="6">
        <v>1</v>
      </c>
      <c r="E510" s="6">
        <v>14</v>
      </c>
      <c r="F510" s="6">
        <v>145</v>
      </c>
      <c r="G510" s="6">
        <v>1457</v>
      </c>
      <c r="H510" s="6">
        <v>14570</v>
      </c>
    </row>
    <row r="511" spans="1:8" ht="54.75">
      <c r="A511" s="1">
        <v>146</v>
      </c>
      <c r="B511" s="2" t="s">
        <v>780</v>
      </c>
      <c r="C511" s="2" t="s">
        <v>781</v>
      </c>
      <c r="D511" s="6">
        <v>1</v>
      </c>
      <c r="E511" s="6">
        <v>14</v>
      </c>
      <c r="F511" s="6">
        <v>146</v>
      </c>
      <c r="G511" s="6">
        <v>0</v>
      </c>
      <c r="H511" s="6">
        <v>0</v>
      </c>
    </row>
    <row r="512" spans="1:8" ht="13.5">
      <c r="A512" s="1">
        <v>1460</v>
      </c>
      <c r="B512" s="2" t="s">
        <v>782</v>
      </c>
      <c r="C512" s="2"/>
      <c r="D512" s="6">
        <v>1</v>
      </c>
      <c r="E512" s="6">
        <v>14</v>
      </c>
      <c r="F512" s="6">
        <v>146</v>
      </c>
      <c r="G512" s="6">
        <v>1460</v>
      </c>
      <c r="H512" s="6">
        <v>0</v>
      </c>
    </row>
    <row r="513" spans="1:8" ht="13.5">
      <c r="A513" s="1">
        <v>14600</v>
      </c>
      <c r="B513" s="2" t="s">
        <v>783</v>
      </c>
      <c r="C513" s="2"/>
      <c r="D513" s="6">
        <v>1</v>
      </c>
      <c r="E513" s="6">
        <v>14</v>
      </c>
      <c r="F513" s="6">
        <v>146</v>
      </c>
      <c r="G513" s="6">
        <v>1460</v>
      </c>
      <c r="H513" s="6">
        <v>14600</v>
      </c>
    </row>
    <row r="514" spans="1:8" ht="13.5">
      <c r="A514" s="1">
        <v>14600.01</v>
      </c>
      <c r="B514" s="2" t="s">
        <v>784</v>
      </c>
      <c r="C514" s="2"/>
      <c r="D514" s="6">
        <v>1</v>
      </c>
      <c r="E514" s="6">
        <v>14</v>
      </c>
      <c r="F514" s="6">
        <v>146</v>
      </c>
      <c r="G514" s="6">
        <v>1460</v>
      </c>
      <c r="H514" s="6">
        <v>14600</v>
      </c>
    </row>
    <row r="515" spans="1:8" ht="27">
      <c r="A515" s="1">
        <v>14600.99</v>
      </c>
      <c r="B515" s="2" t="s">
        <v>785</v>
      </c>
      <c r="C515" s="2" t="s">
        <v>786</v>
      </c>
      <c r="D515" s="6">
        <v>1</v>
      </c>
      <c r="E515" s="6">
        <v>14</v>
      </c>
      <c r="F515" s="6">
        <v>146</v>
      </c>
      <c r="G515" s="6">
        <v>1460</v>
      </c>
      <c r="H515" s="6">
        <v>14600</v>
      </c>
    </row>
    <row r="516" spans="1:8" ht="13.5">
      <c r="A516" s="1">
        <v>1461</v>
      </c>
      <c r="B516" s="2" t="s">
        <v>787</v>
      </c>
      <c r="C516" s="2"/>
      <c r="D516" s="6">
        <v>1</v>
      </c>
      <c r="E516" s="6">
        <v>14</v>
      </c>
      <c r="F516" s="6">
        <v>146</v>
      </c>
      <c r="G516" s="6">
        <v>1461</v>
      </c>
      <c r="H516" s="6"/>
    </row>
    <row r="517" spans="1:8" ht="13.5">
      <c r="A517" s="1">
        <v>14610</v>
      </c>
      <c r="B517" s="2" t="s">
        <v>788</v>
      </c>
      <c r="C517" s="2"/>
      <c r="D517" s="6">
        <v>1</v>
      </c>
      <c r="E517" s="6">
        <v>14</v>
      </c>
      <c r="F517" s="6">
        <v>146</v>
      </c>
      <c r="G517" s="6">
        <v>1461</v>
      </c>
      <c r="H517" s="6">
        <v>14610</v>
      </c>
    </row>
    <row r="518" spans="1:8" ht="13.5">
      <c r="A518" s="1">
        <v>14610.01</v>
      </c>
      <c r="B518" s="2" t="s">
        <v>789</v>
      </c>
      <c r="C518" s="2"/>
      <c r="D518" s="6">
        <v>1</v>
      </c>
      <c r="E518" s="6">
        <v>14</v>
      </c>
      <c r="F518" s="6">
        <v>146</v>
      </c>
      <c r="G518" s="6">
        <v>1461</v>
      </c>
      <c r="H518" s="6">
        <v>14610</v>
      </c>
    </row>
    <row r="519" spans="1:8" ht="13.5">
      <c r="A519" s="1">
        <v>14610.99</v>
      </c>
      <c r="B519" s="2" t="s">
        <v>790</v>
      </c>
      <c r="C519" s="2" t="s">
        <v>791</v>
      </c>
      <c r="D519" s="6">
        <v>1</v>
      </c>
      <c r="E519" s="6">
        <v>14</v>
      </c>
      <c r="F519" s="6">
        <v>146</v>
      </c>
      <c r="G519" s="6">
        <v>1461</v>
      </c>
      <c r="H519" s="6">
        <v>14610</v>
      </c>
    </row>
    <row r="520" spans="1:8" ht="13.5">
      <c r="A520" s="1">
        <v>1462</v>
      </c>
      <c r="B520" s="2" t="s">
        <v>792</v>
      </c>
      <c r="C520" s="2" t="s">
        <v>793</v>
      </c>
      <c r="D520" s="6">
        <v>1</v>
      </c>
      <c r="E520" s="6">
        <v>14</v>
      </c>
      <c r="F520" s="6">
        <v>146</v>
      </c>
      <c r="G520" s="6">
        <v>1462</v>
      </c>
      <c r="H520" s="6">
        <v>0</v>
      </c>
    </row>
    <row r="521" spans="1:8" ht="13.5">
      <c r="A521" s="1">
        <v>14620</v>
      </c>
      <c r="B521" s="2" t="s">
        <v>794</v>
      </c>
      <c r="C521" s="2"/>
      <c r="D521" s="6">
        <v>1</v>
      </c>
      <c r="E521" s="6">
        <v>14</v>
      </c>
      <c r="F521" s="6">
        <v>146</v>
      </c>
      <c r="G521" s="6">
        <v>1462</v>
      </c>
      <c r="H521" s="6">
        <v>14620</v>
      </c>
    </row>
    <row r="522" spans="1:8" ht="27">
      <c r="A522" s="1">
        <v>14620.01</v>
      </c>
      <c r="B522" s="2" t="s">
        <v>795</v>
      </c>
      <c r="C522" s="2"/>
      <c r="D522" s="6">
        <v>1</v>
      </c>
      <c r="E522" s="6">
        <v>14</v>
      </c>
      <c r="F522" s="6">
        <v>146</v>
      </c>
      <c r="G522" s="6">
        <v>1462</v>
      </c>
      <c r="H522" s="6">
        <v>14620</v>
      </c>
    </row>
    <row r="523" spans="1:8" ht="27">
      <c r="A523" s="1">
        <v>14620.99</v>
      </c>
      <c r="B523" s="2" t="s">
        <v>796</v>
      </c>
      <c r="C523" s="2" t="s">
        <v>797</v>
      </c>
      <c r="D523" s="6">
        <v>1</v>
      </c>
      <c r="E523" s="6">
        <v>14</v>
      </c>
      <c r="F523" s="6">
        <v>146</v>
      </c>
      <c r="G523" s="6">
        <v>1462</v>
      </c>
      <c r="H523" s="6">
        <v>14620</v>
      </c>
    </row>
    <row r="524" spans="1:8" ht="13.5">
      <c r="A524" s="1">
        <v>14621</v>
      </c>
      <c r="B524" s="2" t="s">
        <v>798</v>
      </c>
      <c r="C524" s="2"/>
      <c r="D524" s="6">
        <v>1</v>
      </c>
      <c r="E524" s="6">
        <v>14</v>
      </c>
      <c r="F524" s="6">
        <v>146</v>
      </c>
      <c r="G524" s="6">
        <v>1462</v>
      </c>
      <c r="H524" s="6">
        <v>14621</v>
      </c>
    </row>
    <row r="525" spans="1:8" ht="27">
      <c r="A525" s="1">
        <v>14621.01</v>
      </c>
      <c r="B525" s="2" t="s">
        <v>799</v>
      </c>
      <c r="C525" s="2"/>
      <c r="D525" s="6">
        <v>1</v>
      </c>
      <c r="E525" s="6">
        <v>14</v>
      </c>
      <c r="F525" s="6">
        <v>146</v>
      </c>
      <c r="G525" s="6">
        <v>1462</v>
      </c>
      <c r="H525" s="6">
        <v>14621</v>
      </c>
    </row>
    <row r="526" spans="1:8" ht="27">
      <c r="A526" s="1">
        <v>14621.99</v>
      </c>
      <c r="B526" s="2" t="s">
        <v>800</v>
      </c>
      <c r="C526" s="2" t="s">
        <v>801</v>
      </c>
      <c r="D526" s="6">
        <v>1</v>
      </c>
      <c r="E526" s="6">
        <v>14</v>
      </c>
      <c r="F526" s="6">
        <v>146</v>
      </c>
      <c r="G526" s="6">
        <v>1462</v>
      </c>
      <c r="H526" s="6">
        <v>14621</v>
      </c>
    </row>
    <row r="527" spans="1:8" ht="13.5">
      <c r="A527" s="1">
        <v>14622</v>
      </c>
      <c r="B527" s="2" t="s">
        <v>802</v>
      </c>
      <c r="C527" s="2"/>
      <c r="D527" s="6">
        <v>1</v>
      </c>
      <c r="E527" s="6">
        <v>14</v>
      </c>
      <c r="F527" s="6">
        <v>146</v>
      </c>
      <c r="G527" s="6">
        <v>1462</v>
      </c>
      <c r="H527" s="6">
        <v>14622</v>
      </c>
    </row>
    <row r="528" spans="1:8" ht="27">
      <c r="A528" s="1">
        <v>14622.01</v>
      </c>
      <c r="B528" s="2" t="s">
        <v>803</v>
      </c>
      <c r="C528" s="2"/>
      <c r="D528" s="6">
        <v>1</v>
      </c>
      <c r="E528" s="6">
        <v>14</v>
      </c>
      <c r="F528" s="6">
        <v>146</v>
      </c>
      <c r="G528" s="6">
        <v>1462</v>
      </c>
      <c r="H528" s="6">
        <v>14622</v>
      </c>
    </row>
    <row r="529" spans="1:8" ht="27">
      <c r="A529" s="1">
        <v>14622.99</v>
      </c>
      <c r="B529" s="2" t="s">
        <v>804</v>
      </c>
      <c r="C529" s="2" t="s">
        <v>805</v>
      </c>
      <c r="D529" s="6">
        <v>1</v>
      </c>
      <c r="E529" s="6">
        <v>14</v>
      </c>
      <c r="F529" s="6">
        <v>146</v>
      </c>
      <c r="G529" s="6">
        <v>1462</v>
      </c>
      <c r="H529" s="6">
        <v>14622</v>
      </c>
    </row>
    <row r="530" spans="1:8" ht="13.5">
      <c r="A530" s="1">
        <v>14623</v>
      </c>
      <c r="B530" s="2" t="s">
        <v>806</v>
      </c>
      <c r="C530" s="2"/>
      <c r="D530" s="6">
        <v>1</v>
      </c>
      <c r="E530" s="6">
        <v>14</v>
      </c>
      <c r="F530" s="6">
        <v>146</v>
      </c>
      <c r="G530" s="6">
        <v>1462</v>
      </c>
      <c r="H530" s="6">
        <v>14623</v>
      </c>
    </row>
    <row r="531" spans="1:8" ht="27">
      <c r="A531" s="1">
        <v>14623.01</v>
      </c>
      <c r="B531" s="2" t="s">
        <v>807</v>
      </c>
      <c r="C531" s="2"/>
      <c r="D531" s="6">
        <v>1</v>
      </c>
      <c r="E531" s="6">
        <v>14</v>
      </c>
      <c r="F531" s="6">
        <v>146</v>
      </c>
      <c r="G531" s="6">
        <v>1462</v>
      </c>
      <c r="H531" s="6">
        <v>14623</v>
      </c>
    </row>
    <row r="532" spans="1:8" ht="27">
      <c r="A532" s="1">
        <v>14623.99</v>
      </c>
      <c r="B532" s="2" t="s">
        <v>808</v>
      </c>
      <c r="C532" s="2" t="s">
        <v>809</v>
      </c>
      <c r="D532" s="6">
        <v>1</v>
      </c>
      <c r="E532" s="6">
        <v>14</v>
      </c>
      <c r="F532" s="6">
        <v>146</v>
      </c>
      <c r="G532" s="6">
        <v>1462</v>
      </c>
      <c r="H532" s="6">
        <v>14623</v>
      </c>
    </row>
    <row r="533" spans="1:8" ht="13.5">
      <c r="A533" s="1">
        <v>14624</v>
      </c>
      <c r="B533" s="2" t="s">
        <v>810</v>
      </c>
      <c r="C533" s="2"/>
      <c r="D533" s="6">
        <v>1</v>
      </c>
      <c r="E533" s="6">
        <v>14</v>
      </c>
      <c r="F533" s="6">
        <v>146</v>
      </c>
      <c r="G533" s="6">
        <v>1462</v>
      </c>
      <c r="H533" s="6">
        <v>14624</v>
      </c>
    </row>
    <row r="534" spans="1:8" ht="27">
      <c r="A534" s="1">
        <v>14624.01</v>
      </c>
      <c r="B534" s="2" t="s">
        <v>811</v>
      </c>
      <c r="C534" s="2"/>
      <c r="D534" s="6">
        <v>1</v>
      </c>
      <c r="E534" s="6">
        <v>14</v>
      </c>
      <c r="F534" s="6">
        <v>146</v>
      </c>
      <c r="G534" s="6">
        <v>1462</v>
      </c>
      <c r="H534" s="6">
        <v>14624</v>
      </c>
    </row>
    <row r="535" spans="1:8" ht="27">
      <c r="A535" s="1">
        <v>14624.99</v>
      </c>
      <c r="B535" s="2" t="s">
        <v>812</v>
      </c>
      <c r="C535" s="2" t="s">
        <v>813</v>
      </c>
      <c r="D535" s="6">
        <v>1</v>
      </c>
      <c r="E535" s="6">
        <v>14</v>
      </c>
      <c r="F535" s="6">
        <v>146</v>
      </c>
      <c r="G535" s="6">
        <v>1462</v>
      </c>
      <c r="H535" s="6">
        <v>14624</v>
      </c>
    </row>
    <row r="536" spans="1:8" ht="13.5">
      <c r="A536" s="1">
        <v>1464</v>
      </c>
      <c r="B536" s="2" t="s">
        <v>814</v>
      </c>
      <c r="C536" s="2" t="s">
        <v>815</v>
      </c>
      <c r="D536" s="6">
        <v>1</v>
      </c>
      <c r="E536" s="6">
        <v>14</v>
      </c>
      <c r="F536" s="6">
        <v>146</v>
      </c>
      <c r="G536" s="6">
        <v>1464</v>
      </c>
      <c r="H536" s="6">
        <v>0</v>
      </c>
    </row>
    <row r="537" spans="1:8" ht="13.5">
      <c r="A537" s="1">
        <v>14640</v>
      </c>
      <c r="B537" s="2" t="s">
        <v>816</v>
      </c>
      <c r="C537" s="2" t="s">
        <v>817</v>
      </c>
      <c r="D537" s="6">
        <v>1</v>
      </c>
      <c r="E537" s="6">
        <v>14</v>
      </c>
      <c r="F537" s="6">
        <v>146</v>
      </c>
      <c r="G537" s="6">
        <v>1464</v>
      </c>
      <c r="H537" s="6">
        <v>14640</v>
      </c>
    </row>
    <row r="538" spans="1:8" ht="13.5">
      <c r="A538" s="1">
        <v>14640.01</v>
      </c>
      <c r="B538" s="2" t="s">
        <v>818</v>
      </c>
      <c r="C538" s="2"/>
      <c r="D538" s="6">
        <v>1</v>
      </c>
      <c r="E538" s="6">
        <v>14</v>
      </c>
      <c r="F538" s="6">
        <v>146</v>
      </c>
      <c r="G538" s="6">
        <v>1464</v>
      </c>
      <c r="H538" s="6">
        <v>14640</v>
      </c>
    </row>
    <row r="539" spans="1:8" ht="27">
      <c r="A539" s="1">
        <v>14640.99</v>
      </c>
      <c r="B539" s="2" t="s">
        <v>819</v>
      </c>
      <c r="C539" s="2" t="s">
        <v>820</v>
      </c>
      <c r="D539" s="6">
        <v>1</v>
      </c>
      <c r="E539" s="6">
        <v>14</v>
      </c>
      <c r="F539" s="6">
        <v>146</v>
      </c>
      <c r="G539" s="6">
        <v>1464</v>
      </c>
      <c r="H539" s="6">
        <v>14640</v>
      </c>
    </row>
    <row r="540" spans="1:8" ht="13.5">
      <c r="A540" s="1">
        <v>1465</v>
      </c>
      <c r="B540" s="2" t="s">
        <v>821</v>
      </c>
      <c r="C540" s="2" t="s">
        <v>822</v>
      </c>
      <c r="D540" s="6">
        <v>1</v>
      </c>
      <c r="E540" s="6">
        <v>14</v>
      </c>
      <c r="F540" s="6">
        <v>146</v>
      </c>
      <c r="G540" s="6">
        <v>1465</v>
      </c>
      <c r="H540" s="6">
        <v>0</v>
      </c>
    </row>
    <row r="541" spans="1:8" ht="13.5">
      <c r="A541" s="1">
        <v>14650</v>
      </c>
      <c r="B541" s="2" t="s">
        <v>823</v>
      </c>
      <c r="C541" s="2" t="s">
        <v>824</v>
      </c>
      <c r="D541" s="6">
        <v>1</v>
      </c>
      <c r="E541" s="6">
        <v>14</v>
      </c>
      <c r="F541" s="6">
        <v>146</v>
      </c>
      <c r="G541" s="6">
        <v>1465</v>
      </c>
      <c r="H541" s="6">
        <v>14650</v>
      </c>
    </row>
    <row r="542" spans="1:8" ht="13.5">
      <c r="A542" s="1">
        <v>14650.01</v>
      </c>
      <c r="B542" s="2" t="s">
        <v>825</v>
      </c>
      <c r="C542" s="2"/>
      <c r="D542" s="6">
        <v>1</v>
      </c>
      <c r="E542" s="6">
        <v>14</v>
      </c>
      <c r="F542" s="6">
        <v>146</v>
      </c>
      <c r="G542" s="6">
        <v>1465</v>
      </c>
      <c r="H542" s="6">
        <v>14650</v>
      </c>
    </row>
    <row r="543" spans="1:8" ht="13.5">
      <c r="A543" s="1">
        <v>14650.99</v>
      </c>
      <c r="B543" s="2" t="s">
        <v>826</v>
      </c>
      <c r="C543" s="2" t="s">
        <v>827</v>
      </c>
      <c r="D543" s="6">
        <v>1</v>
      </c>
      <c r="E543" s="6">
        <v>14</v>
      </c>
      <c r="F543" s="6">
        <v>146</v>
      </c>
      <c r="G543" s="6">
        <v>1465</v>
      </c>
      <c r="H543" s="6">
        <v>14650</v>
      </c>
    </row>
    <row r="544" spans="1:8" ht="27">
      <c r="A544" s="1">
        <v>1466</v>
      </c>
      <c r="B544" s="2" t="s">
        <v>828</v>
      </c>
      <c r="C544" s="2" t="s">
        <v>829</v>
      </c>
      <c r="D544" s="6">
        <v>1</v>
      </c>
      <c r="E544" s="6">
        <v>14</v>
      </c>
      <c r="F544" s="6">
        <v>146</v>
      </c>
      <c r="G544" s="6">
        <v>1466</v>
      </c>
      <c r="H544" s="6">
        <v>0</v>
      </c>
    </row>
    <row r="545" spans="1:8" ht="27">
      <c r="A545" s="1">
        <v>14660</v>
      </c>
      <c r="B545" s="2" t="s">
        <v>830</v>
      </c>
      <c r="C545" s="2" t="s">
        <v>831</v>
      </c>
      <c r="D545" s="6">
        <v>1</v>
      </c>
      <c r="E545" s="6">
        <v>14</v>
      </c>
      <c r="F545" s="6">
        <v>146</v>
      </c>
      <c r="G545" s="6">
        <v>1466</v>
      </c>
      <c r="H545" s="6">
        <v>14660</v>
      </c>
    </row>
    <row r="546" spans="1:8" ht="27">
      <c r="A546" s="1">
        <v>14660.01</v>
      </c>
      <c r="B546" s="2" t="s">
        <v>832</v>
      </c>
      <c r="C546" s="2"/>
      <c r="D546" s="6">
        <v>1</v>
      </c>
      <c r="E546" s="6">
        <v>14</v>
      </c>
      <c r="F546" s="6">
        <v>146</v>
      </c>
      <c r="G546" s="6">
        <v>1466</v>
      </c>
      <c r="H546" s="6">
        <v>14660</v>
      </c>
    </row>
    <row r="547" spans="1:8" ht="27">
      <c r="A547" s="1">
        <v>14660.99</v>
      </c>
      <c r="B547" s="2" t="s">
        <v>833</v>
      </c>
      <c r="C547" s="2" t="s">
        <v>834</v>
      </c>
      <c r="D547" s="6">
        <v>1</v>
      </c>
      <c r="E547" s="6">
        <v>14</v>
      </c>
      <c r="F547" s="6">
        <v>146</v>
      </c>
      <c r="G547" s="6">
        <v>1466</v>
      </c>
      <c r="H547" s="6">
        <v>14660</v>
      </c>
    </row>
    <row r="548" spans="1:8" ht="13.5">
      <c r="A548" s="1">
        <v>1467</v>
      </c>
      <c r="B548" s="2" t="s">
        <v>835</v>
      </c>
      <c r="C548" s="2"/>
      <c r="D548" s="6">
        <v>1</v>
      </c>
      <c r="E548" s="6">
        <v>14</v>
      </c>
      <c r="F548" s="6">
        <v>146</v>
      </c>
      <c r="G548" s="6">
        <v>1467</v>
      </c>
      <c r="H548" s="6">
        <v>0</v>
      </c>
    </row>
    <row r="549" spans="1:8" ht="13.5">
      <c r="A549" s="1">
        <v>14670</v>
      </c>
      <c r="B549" s="2" t="s">
        <v>836</v>
      </c>
      <c r="C549" s="2"/>
      <c r="D549" s="6">
        <v>1</v>
      </c>
      <c r="E549" s="6">
        <v>14</v>
      </c>
      <c r="F549" s="6">
        <v>146</v>
      </c>
      <c r="G549" s="6">
        <v>1467</v>
      </c>
      <c r="H549" s="6">
        <v>14670</v>
      </c>
    </row>
    <row r="550" spans="1:8" ht="13.5">
      <c r="A550" s="1">
        <v>14670.01</v>
      </c>
      <c r="B550" s="2" t="s">
        <v>837</v>
      </c>
      <c r="C550" s="2"/>
      <c r="D550" s="6">
        <v>1</v>
      </c>
      <c r="E550" s="6">
        <v>14</v>
      </c>
      <c r="F550" s="6">
        <v>146</v>
      </c>
      <c r="G550" s="6">
        <v>1467</v>
      </c>
      <c r="H550" s="6">
        <v>14670</v>
      </c>
    </row>
    <row r="551" spans="1:8" ht="27">
      <c r="A551" s="1">
        <v>14670.99</v>
      </c>
      <c r="B551" s="2" t="s">
        <v>838</v>
      </c>
      <c r="C551" s="2" t="s">
        <v>839</v>
      </c>
      <c r="D551" s="6">
        <v>1</v>
      </c>
      <c r="E551" s="6">
        <v>14</v>
      </c>
      <c r="F551" s="6">
        <v>146</v>
      </c>
      <c r="G551" s="6">
        <v>1467</v>
      </c>
      <c r="H551" s="6">
        <v>14670</v>
      </c>
    </row>
    <row r="552" spans="1:8" ht="27">
      <c r="A552" s="1">
        <v>1469</v>
      </c>
      <c r="B552" s="2" t="s">
        <v>840</v>
      </c>
      <c r="C552" s="2" t="s">
        <v>841</v>
      </c>
      <c r="D552" s="6">
        <v>1</v>
      </c>
      <c r="E552" s="6">
        <v>14</v>
      </c>
      <c r="F552" s="6">
        <v>146</v>
      </c>
      <c r="G552" s="6">
        <v>1469</v>
      </c>
      <c r="H552" s="6">
        <v>0</v>
      </c>
    </row>
    <row r="553" spans="1:8" ht="13.5">
      <c r="A553" s="1">
        <v>14690</v>
      </c>
      <c r="B553" s="2" t="s">
        <v>842</v>
      </c>
      <c r="C553" s="2"/>
      <c r="D553" s="6">
        <v>1</v>
      </c>
      <c r="E553" s="6">
        <v>14</v>
      </c>
      <c r="F553" s="6">
        <v>146</v>
      </c>
      <c r="G553" s="6">
        <v>1469</v>
      </c>
      <c r="H553" s="6">
        <v>14690</v>
      </c>
    </row>
    <row r="554" spans="1:8" ht="13.5">
      <c r="A554" s="1">
        <v>14690.01</v>
      </c>
      <c r="B554" s="2" t="s">
        <v>843</v>
      </c>
      <c r="C554" s="2"/>
      <c r="D554" s="6">
        <v>1</v>
      </c>
      <c r="E554" s="6">
        <v>14</v>
      </c>
      <c r="F554" s="6">
        <v>146</v>
      </c>
      <c r="G554" s="6">
        <v>1469</v>
      </c>
      <c r="H554" s="6">
        <v>14490</v>
      </c>
    </row>
    <row r="555" spans="1:8" ht="27">
      <c r="A555" s="1">
        <v>148</v>
      </c>
      <c r="B555" s="2" t="s">
        <v>844</v>
      </c>
      <c r="C555" s="2" t="s">
        <v>845</v>
      </c>
      <c r="D555" s="6">
        <v>1</v>
      </c>
      <c r="E555" s="6">
        <v>14</v>
      </c>
      <c r="F555" s="6">
        <v>148</v>
      </c>
      <c r="G555" s="6">
        <v>0</v>
      </c>
      <c r="H555" s="6">
        <v>0</v>
      </c>
    </row>
    <row r="556" spans="1:8" ht="27">
      <c r="A556" s="1">
        <v>1480</v>
      </c>
      <c r="B556" s="2" t="s">
        <v>846</v>
      </c>
      <c r="C556" s="2" t="s">
        <v>847</v>
      </c>
      <c r="D556" s="6">
        <v>1</v>
      </c>
      <c r="E556" s="6">
        <v>14</v>
      </c>
      <c r="F556" s="6">
        <v>148</v>
      </c>
      <c r="G556" s="6">
        <v>1480</v>
      </c>
      <c r="H556" s="6">
        <v>0</v>
      </c>
    </row>
    <row r="557" spans="1:8" ht="13.5">
      <c r="A557" s="1">
        <v>14800</v>
      </c>
      <c r="B557" s="2" t="s">
        <v>848</v>
      </c>
      <c r="C557" s="2"/>
      <c r="D557" s="6">
        <v>1</v>
      </c>
      <c r="E557" s="6">
        <v>14</v>
      </c>
      <c r="F557" s="6">
        <v>148</v>
      </c>
      <c r="G557" s="6">
        <v>1480</v>
      </c>
      <c r="H557" s="6">
        <v>14800</v>
      </c>
    </row>
    <row r="558" spans="1:8" ht="13.5">
      <c r="A558" s="1">
        <v>14800.01</v>
      </c>
      <c r="B558" s="2" t="s">
        <v>849</v>
      </c>
      <c r="C558" s="2"/>
      <c r="D558" s="6">
        <v>1</v>
      </c>
      <c r="E558" s="6">
        <v>14</v>
      </c>
      <c r="F558" s="6">
        <v>148</v>
      </c>
      <c r="G558" s="6">
        <v>1480</v>
      </c>
      <c r="H558" s="6">
        <v>14800</v>
      </c>
    </row>
    <row r="559" spans="1:8" ht="27">
      <c r="A559" s="1">
        <v>14801</v>
      </c>
      <c r="B559" s="2" t="s">
        <v>850</v>
      </c>
      <c r="C559" s="2"/>
      <c r="D559" s="6">
        <v>1</v>
      </c>
      <c r="E559" s="6">
        <v>14</v>
      </c>
      <c r="F559" s="6">
        <v>148</v>
      </c>
      <c r="G559" s="6">
        <v>1480</v>
      </c>
      <c r="H559" s="6">
        <v>14801</v>
      </c>
    </row>
    <row r="560" spans="1:8" ht="27">
      <c r="A560" s="1">
        <v>14801.01</v>
      </c>
      <c r="B560" s="2" t="s">
        <v>851</v>
      </c>
      <c r="C560" s="2"/>
      <c r="D560" s="6">
        <v>1</v>
      </c>
      <c r="E560" s="6">
        <v>14</v>
      </c>
      <c r="F560" s="6">
        <v>148</v>
      </c>
      <c r="G560" s="6">
        <v>1480</v>
      </c>
      <c r="H560" s="6">
        <v>14801</v>
      </c>
    </row>
    <row r="561" spans="1:8" ht="13.5">
      <c r="A561" s="1">
        <v>14802</v>
      </c>
      <c r="B561" s="2" t="s">
        <v>852</v>
      </c>
      <c r="C561" s="2"/>
      <c r="D561" s="6">
        <v>1</v>
      </c>
      <c r="E561" s="6">
        <v>14</v>
      </c>
      <c r="F561" s="6">
        <v>148</v>
      </c>
      <c r="G561" s="6">
        <v>1480</v>
      </c>
      <c r="H561" s="6">
        <v>14802</v>
      </c>
    </row>
    <row r="562" spans="1:8" ht="13.5">
      <c r="A562" s="1">
        <v>14802.01</v>
      </c>
      <c r="B562" s="2" t="s">
        <v>853</v>
      </c>
      <c r="C562" s="2"/>
      <c r="D562" s="6">
        <v>1</v>
      </c>
      <c r="E562" s="6">
        <v>14</v>
      </c>
      <c r="F562" s="6">
        <v>148</v>
      </c>
      <c r="G562" s="6">
        <v>1480</v>
      </c>
      <c r="H562" s="6">
        <v>14802</v>
      </c>
    </row>
    <row r="563" spans="1:8" ht="27">
      <c r="A563" s="1">
        <v>14803</v>
      </c>
      <c r="B563" s="2" t="s">
        <v>854</v>
      </c>
      <c r="C563" s="2" t="s">
        <v>855</v>
      </c>
      <c r="D563" s="6">
        <v>1</v>
      </c>
      <c r="E563" s="6">
        <v>14</v>
      </c>
      <c r="F563" s="6">
        <v>148</v>
      </c>
      <c r="G563" s="6">
        <v>1480</v>
      </c>
      <c r="H563" s="6">
        <v>14803</v>
      </c>
    </row>
    <row r="564" spans="1:8" ht="27">
      <c r="A564" s="1">
        <v>14803.01</v>
      </c>
      <c r="B564" s="2" t="s">
        <v>856</v>
      </c>
      <c r="C564" s="2"/>
      <c r="D564" s="6">
        <v>1</v>
      </c>
      <c r="E564" s="6">
        <v>14</v>
      </c>
      <c r="F564" s="6">
        <v>148</v>
      </c>
      <c r="G564" s="6">
        <v>1480</v>
      </c>
      <c r="H564" s="6">
        <v>14803</v>
      </c>
    </row>
    <row r="565" spans="1:8" ht="13.5">
      <c r="A565" s="1">
        <v>14804</v>
      </c>
      <c r="B565" s="2" t="s">
        <v>857</v>
      </c>
      <c r="C565" s="2" t="s">
        <v>858</v>
      </c>
      <c r="D565" s="6">
        <v>1</v>
      </c>
      <c r="E565" s="6">
        <v>14</v>
      </c>
      <c r="F565" s="6">
        <v>148</v>
      </c>
      <c r="G565" s="6">
        <v>1480</v>
      </c>
      <c r="H565" s="6">
        <v>14804</v>
      </c>
    </row>
    <row r="566" spans="1:8" ht="13.5">
      <c r="A566" s="1">
        <v>14804.01</v>
      </c>
      <c r="B566" s="2" t="s">
        <v>859</v>
      </c>
      <c r="C566" s="2"/>
      <c r="D566" s="6">
        <v>1</v>
      </c>
      <c r="E566" s="6">
        <v>14</v>
      </c>
      <c r="F566" s="6">
        <v>148</v>
      </c>
      <c r="G566" s="6">
        <v>1480</v>
      </c>
      <c r="H566" s="6">
        <v>14804</v>
      </c>
    </row>
    <row r="567" spans="1:8" ht="13.5">
      <c r="A567" s="1">
        <v>14805</v>
      </c>
      <c r="B567" s="2" t="s">
        <v>860</v>
      </c>
      <c r="C567" s="2"/>
      <c r="D567" s="6">
        <v>1</v>
      </c>
      <c r="E567" s="6">
        <v>14</v>
      </c>
      <c r="F567" s="6">
        <v>148</v>
      </c>
      <c r="G567" s="6">
        <v>1480</v>
      </c>
      <c r="H567" s="6">
        <v>14805</v>
      </c>
    </row>
    <row r="568" spans="1:8" ht="13.5">
      <c r="A568" s="1">
        <v>14805.01</v>
      </c>
      <c r="B568" s="2" t="s">
        <v>861</v>
      </c>
      <c r="C568" s="2"/>
      <c r="D568" s="6">
        <v>1</v>
      </c>
      <c r="E568" s="6">
        <v>14</v>
      </c>
      <c r="F568" s="6">
        <v>148</v>
      </c>
      <c r="G568" s="6">
        <v>1480</v>
      </c>
      <c r="H568" s="6">
        <v>14805</v>
      </c>
    </row>
    <row r="569" spans="1:8" ht="13.5">
      <c r="A569" s="1">
        <v>14806</v>
      </c>
      <c r="B569" s="2" t="s">
        <v>862</v>
      </c>
      <c r="C569" s="2" t="s">
        <v>863</v>
      </c>
      <c r="D569" s="6">
        <v>1</v>
      </c>
      <c r="E569" s="6">
        <v>14</v>
      </c>
      <c r="F569" s="6">
        <v>148</v>
      </c>
      <c r="G569" s="6">
        <v>1480</v>
      </c>
      <c r="H569" s="6">
        <v>14806</v>
      </c>
    </row>
    <row r="570" spans="1:8" ht="13.5">
      <c r="A570" s="1">
        <v>14806.01</v>
      </c>
      <c r="B570" s="2" t="s">
        <v>864</v>
      </c>
      <c r="C570" s="2"/>
      <c r="D570" s="6">
        <v>1</v>
      </c>
      <c r="E570" s="6">
        <v>14</v>
      </c>
      <c r="F570" s="6">
        <v>148</v>
      </c>
      <c r="G570" s="6">
        <v>1480</v>
      </c>
      <c r="H570" s="6">
        <v>14806</v>
      </c>
    </row>
    <row r="571" spans="1:8" ht="27">
      <c r="A571" s="1">
        <v>14809</v>
      </c>
      <c r="B571" s="2" t="s">
        <v>865</v>
      </c>
      <c r="C571" s="2" t="s">
        <v>866</v>
      </c>
      <c r="D571" s="6">
        <v>1</v>
      </c>
      <c r="E571" s="6">
        <v>14</v>
      </c>
      <c r="F571" s="6">
        <v>148</v>
      </c>
      <c r="G571" s="6">
        <v>1480</v>
      </c>
      <c r="H571" s="6">
        <v>14809</v>
      </c>
    </row>
    <row r="572" spans="1:8" ht="27">
      <c r="A572" s="1">
        <v>14809.01</v>
      </c>
      <c r="B572" s="2" t="s">
        <v>867</v>
      </c>
      <c r="C572" s="2"/>
      <c r="D572" s="6">
        <v>1</v>
      </c>
      <c r="E572" s="6">
        <v>14</v>
      </c>
      <c r="F572" s="6">
        <v>148</v>
      </c>
      <c r="G572" s="6">
        <v>1480</v>
      </c>
      <c r="H572" s="6">
        <v>14809</v>
      </c>
    </row>
    <row r="573" spans="1:8" ht="27">
      <c r="A573" s="1">
        <v>1482</v>
      </c>
      <c r="B573" s="2" t="s">
        <v>868</v>
      </c>
      <c r="C573" s="2" t="s">
        <v>869</v>
      </c>
      <c r="D573" s="6">
        <v>1</v>
      </c>
      <c r="E573" s="6">
        <v>14</v>
      </c>
      <c r="F573" s="6">
        <v>148</v>
      </c>
      <c r="G573" s="6">
        <v>1482</v>
      </c>
      <c r="H573" s="6">
        <v>0</v>
      </c>
    </row>
    <row r="574" spans="1:8" ht="27">
      <c r="A574" s="1">
        <v>14820</v>
      </c>
      <c r="B574" s="2" t="s">
        <v>870</v>
      </c>
      <c r="C574" s="2" t="s">
        <v>871</v>
      </c>
      <c r="D574" s="6">
        <v>1</v>
      </c>
      <c r="E574" s="6">
        <v>14</v>
      </c>
      <c r="F574" s="6">
        <v>148</v>
      </c>
      <c r="G574" s="6">
        <v>1482</v>
      </c>
      <c r="H574" s="6">
        <v>14820</v>
      </c>
    </row>
    <row r="575" spans="1:8" ht="27">
      <c r="A575" s="1">
        <v>14820.01</v>
      </c>
      <c r="B575" s="2" t="s">
        <v>872</v>
      </c>
      <c r="C575" s="2"/>
      <c r="D575" s="6">
        <v>1</v>
      </c>
      <c r="E575" s="6">
        <v>14</v>
      </c>
      <c r="F575" s="6">
        <v>148</v>
      </c>
      <c r="G575" s="6">
        <v>1482</v>
      </c>
      <c r="H575" s="6">
        <v>14820</v>
      </c>
    </row>
    <row r="576" spans="1:8" ht="13.5">
      <c r="A576" s="1">
        <v>1484</v>
      </c>
      <c r="B576" s="2" t="s">
        <v>873</v>
      </c>
      <c r="C576" s="2" t="s">
        <v>874</v>
      </c>
      <c r="D576" s="6">
        <v>1</v>
      </c>
      <c r="E576" s="6">
        <v>14</v>
      </c>
      <c r="F576" s="6">
        <v>148</v>
      </c>
      <c r="G576" s="6">
        <v>1484</v>
      </c>
      <c r="H576" s="6">
        <v>0</v>
      </c>
    </row>
    <row r="577" spans="1:8" ht="13.5">
      <c r="A577" s="1">
        <v>14840</v>
      </c>
      <c r="B577" s="2" t="s">
        <v>875</v>
      </c>
      <c r="C577" s="2" t="s">
        <v>876</v>
      </c>
      <c r="D577" s="6">
        <v>1</v>
      </c>
      <c r="E577" s="6">
        <v>14</v>
      </c>
      <c r="F577" s="6">
        <v>148</v>
      </c>
      <c r="G577" s="6">
        <v>1484</v>
      </c>
      <c r="H577" s="6">
        <v>14840</v>
      </c>
    </row>
    <row r="578" spans="1:8" ht="13.5">
      <c r="A578" s="1">
        <v>14840.01</v>
      </c>
      <c r="B578" s="2" t="s">
        <v>877</v>
      </c>
      <c r="C578" s="2"/>
      <c r="D578" s="6">
        <v>1</v>
      </c>
      <c r="E578" s="6">
        <v>14</v>
      </c>
      <c r="F578" s="6">
        <v>148</v>
      </c>
      <c r="G578" s="6">
        <v>1484</v>
      </c>
      <c r="H578" s="6">
        <v>14840</v>
      </c>
    </row>
    <row r="579" spans="1:8" ht="13.5">
      <c r="A579" s="1">
        <v>1485</v>
      </c>
      <c r="B579" s="2" t="s">
        <v>878</v>
      </c>
      <c r="C579" s="2" t="s">
        <v>879</v>
      </c>
      <c r="D579" s="6">
        <v>1</v>
      </c>
      <c r="E579" s="6">
        <v>14</v>
      </c>
      <c r="F579" s="6">
        <v>148</v>
      </c>
      <c r="G579" s="6">
        <v>1485</v>
      </c>
      <c r="H579" s="6">
        <v>0</v>
      </c>
    </row>
    <row r="580" spans="1:8" ht="13.5">
      <c r="A580" s="1">
        <v>14850</v>
      </c>
      <c r="B580" s="2" t="s">
        <v>880</v>
      </c>
      <c r="C580" s="2" t="s">
        <v>881</v>
      </c>
      <c r="D580" s="6">
        <v>1</v>
      </c>
      <c r="E580" s="6">
        <v>14</v>
      </c>
      <c r="F580" s="6">
        <v>148</v>
      </c>
      <c r="G580" s="6">
        <v>1485</v>
      </c>
      <c r="H580" s="6">
        <v>14850</v>
      </c>
    </row>
    <row r="581" spans="1:8" ht="13.5">
      <c r="A581" s="1">
        <v>14850.01</v>
      </c>
      <c r="B581" s="2" t="s">
        <v>882</v>
      </c>
      <c r="C581" s="2"/>
      <c r="D581" s="6">
        <v>1</v>
      </c>
      <c r="E581" s="6">
        <v>14</v>
      </c>
      <c r="F581" s="6">
        <v>148</v>
      </c>
      <c r="G581" s="6">
        <v>1485</v>
      </c>
      <c r="H581" s="6">
        <v>14850</v>
      </c>
    </row>
    <row r="582" spans="1:8" ht="27">
      <c r="A582" s="1">
        <v>1486</v>
      </c>
      <c r="B582" s="2" t="s">
        <v>883</v>
      </c>
      <c r="C582" s="2" t="s">
        <v>884</v>
      </c>
      <c r="D582" s="6">
        <v>1</v>
      </c>
      <c r="E582" s="6">
        <v>14</v>
      </c>
      <c r="F582" s="6">
        <v>148</v>
      </c>
      <c r="G582" s="6">
        <v>1486</v>
      </c>
      <c r="H582" s="6">
        <v>0</v>
      </c>
    </row>
    <row r="583" spans="1:8" ht="27">
      <c r="A583" s="1">
        <v>14860</v>
      </c>
      <c r="B583" s="2" t="s">
        <v>885</v>
      </c>
      <c r="C583" s="2" t="s">
        <v>886</v>
      </c>
      <c r="D583" s="6">
        <v>1</v>
      </c>
      <c r="E583" s="6">
        <v>14</v>
      </c>
      <c r="F583" s="6">
        <v>148</v>
      </c>
      <c r="G583" s="6">
        <v>1486</v>
      </c>
      <c r="H583" s="6">
        <v>14860</v>
      </c>
    </row>
    <row r="584" spans="1:8" ht="27">
      <c r="A584" s="1">
        <v>14860.01</v>
      </c>
      <c r="B584" s="2" t="s">
        <v>887</v>
      </c>
      <c r="C584" s="2"/>
      <c r="D584" s="6">
        <v>1</v>
      </c>
      <c r="E584" s="6">
        <v>14</v>
      </c>
      <c r="F584" s="6">
        <v>148</v>
      </c>
      <c r="G584" s="6">
        <v>1486</v>
      </c>
      <c r="H584" s="6">
        <v>14860</v>
      </c>
    </row>
    <row r="585" spans="1:8" ht="13.5">
      <c r="A585" s="1">
        <v>1489</v>
      </c>
      <c r="B585" s="2" t="s">
        <v>888</v>
      </c>
      <c r="C585" s="2"/>
      <c r="D585" s="6">
        <v>1</v>
      </c>
      <c r="E585" s="6">
        <v>14</v>
      </c>
      <c r="F585" s="6">
        <v>148</v>
      </c>
      <c r="G585" s="6">
        <v>1489</v>
      </c>
      <c r="H585" s="6">
        <v>0</v>
      </c>
    </row>
    <row r="586" spans="1:8" ht="13.5">
      <c r="A586" s="1">
        <v>14890</v>
      </c>
      <c r="B586" s="2" t="s">
        <v>889</v>
      </c>
      <c r="C586" s="2"/>
      <c r="D586" s="6">
        <v>1</v>
      </c>
      <c r="E586" s="6">
        <v>14</v>
      </c>
      <c r="F586" s="6">
        <v>148</v>
      </c>
      <c r="G586" s="6">
        <v>1489</v>
      </c>
      <c r="H586" s="6">
        <v>14890</v>
      </c>
    </row>
    <row r="587" spans="1:8" ht="13.5">
      <c r="A587" s="1">
        <v>14890.01</v>
      </c>
      <c r="B587" s="2" t="s">
        <v>890</v>
      </c>
      <c r="C587" s="2"/>
      <c r="D587" s="6">
        <v>1</v>
      </c>
      <c r="E587" s="6">
        <v>14</v>
      </c>
      <c r="F587" s="6">
        <v>148</v>
      </c>
      <c r="G587" s="6">
        <v>1489</v>
      </c>
      <c r="H587" s="6">
        <v>14890</v>
      </c>
    </row>
    <row r="588" spans="1:8" ht="13.5">
      <c r="A588" s="1">
        <v>2</v>
      </c>
      <c r="B588" s="2" t="s">
        <v>891</v>
      </c>
      <c r="C588" s="2" t="s">
        <v>892</v>
      </c>
      <c r="D588" s="6">
        <v>2</v>
      </c>
      <c r="E588" s="6">
        <v>0</v>
      </c>
      <c r="F588" s="6">
        <v>0</v>
      </c>
      <c r="G588" s="6">
        <v>0</v>
      </c>
      <c r="H588" s="6">
        <v>0</v>
      </c>
    </row>
    <row r="589" spans="1:8" ht="13.5">
      <c r="A589" s="1">
        <v>20</v>
      </c>
      <c r="B589" s="2" t="s">
        <v>893</v>
      </c>
      <c r="C589" s="2"/>
      <c r="D589" s="6">
        <v>2</v>
      </c>
      <c r="E589" s="6">
        <v>20</v>
      </c>
      <c r="F589" s="6">
        <v>0</v>
      </c>
      <c r="G589" s="6">
        <v>0</v>
      </c>
      <c r="H589" s="6">
        <v>0</v>
      </c>
    </row>
    <row r="590" spans="1:8" ht="13.5">
      <c r="A590" s="1">
        <v>200</v>
      </c>
      <c r="B590" s="2" t="s">
        <v>894</v>
      </c>
      <c r="C590" s="2" t="s">
        <v>895</v>
      </c>
      <c r="D590" s="6">
        <v>2</v>
      </c>
      <c r="E590" s="6">
        <v>20</v>
      </c>
      <c r="F590" s="6">
        <v>200</v>
      </c>
      <c r="G590" s="6">
        <v>0</v>
      </c>
      <c r="H590" s="6">
        <v>0</v>
      </c>
    </row>
    <row r="591" spans="1:8" ht="13.5">
      <c r="A591" s="1">
        <v>2000</v>
      </c>
      <c r="B591" s="2" t="s">
        <v>896</v>
      </c>
      <c r="C591" s="2" t="s">
        <v>897</v>
      </c>
      <c r="D591" s="6">
        <v>2</v>
      </c>
      <c r="E591" s="6">
        <v>20</v>
      </c>
      <c r="F591" s="6">
        <v>200</v>
      </c>
      <c r="G591" s="6">
        <v>2000</v>
      </c>
      <c r="H591" s="6">
        <v>0</v>
      </c>
    </row>
    <row r="592" spans="1:8" ht="13.5">
      <c r="A592" s="1">
        <v>20000</v>
      </c>
      <c r="B592" s="2" t="s">
        <v>898</v>
      </c>
      <c r="C592" s="2" t="s">
        <v>899</v>
      </c>
      <c r="D592" s="6">
        <v>2</v>
      </c>
      <c r="E592" s="6">
        <v>20</v>
      </c>
      <c r="F592" s="6">
        <v>200</v>
      </c>
      <c r="G592" s="6">
        <v>2000</v>
      </c>
      <c r="H592" s="6">
        <v>20000</v>
      </c>
    </row>
    <row r="593" spans="1:8" ht="13.5">
      <c r="A593" s="1">
        <v>20000.01</v>
      </c>
      <c r="B593" s="2" t="s">
        <v>900</v>
      </c>
      <c r="C593" s="2" t="s">
        <v>901</v>
      </c>
      <c r="D593" s="6">
        <v>2</v>
      </c>
      <c r="E593" s="6">
        <v>20</v>
      </c>
      <c r="F593" s="6">
        <v>200</v>
      </c>
      <c r="G593" s="6">
        <v>2000</v>
      </c>
      <c r="H593" s="6">
        <v>20000</v>
      </c>
    </row>
    <row r="594" spans="1:8" ht="13.5">
      <c r="A594" s="8">
        <v>20000.8</v>
      </c>
      <c r="B594" s="2" t="s">
        <v>902</v>
      </c>
      <c r="C594" s="2" t="s">
        <v>903</v>
      </c>
      <c r="D594" s="6">
        <v>2</v>
      </c>
      <c r="E594" s="6">
        <v>20</v>
      </c>
      <c r="F594" s="6">
        <v>200</v>
      </c>
      <c r="G594" s="6">
        <v>2000</v>
      </c>
      <c r="H594" s="6">
        <v>20000</v>
      </c>
    </row>
    <row r="595" spans="1:8" ht="27">
      <c r="A595" s="1">
        <v>20001</v>
      </c>
      <c r="B595" s="2" t="s">
        <v>904</v>
      </c>
      <c r="C595" s="2" t="s">
        <v>905</v>
      </c>
      <c r="D595" s="6">
        <v>2</v>
      </c>
      <c r="E595" s="6">
        <v>20</v>
      </c>
      <c r="F595" s="6">
        <v>200</v>
      </c>
      <c r="G595" s="6">
        <v>2000</v>
      </c>
      <c r="H595" s="6">
        <v>20001</v>
      </c>
    </row>
    <row r="596" spans="1:8" ht="13.5">
      <c r="A596" s="1">
        <v>20001.01</v>
      </c>
      <c r="B596" s="2" t="s">
        <v>906</v>
      </c>
      <c r="C596" s="2" t="s">
        <v>907</v>
      </c>
      <c r="D596" s="6">
        <v>2</v>
      </c>
      <c r="E596" s="6">
        <v>20</v>
      </c>
      <c r="F596" s="6">
        <v>200</v>
      </c>
      <c r="G596" s="6">
        <v>2000</v>
      </c>
      <c r="H596" s="6">
        <v>20001</v>
      </c>
    </row>
    <row r="597" spans="1:8" ht="13.5">
      <c r="A597" s="1">
        <v>20001.02</v>
      </c>
      <c r="B597" s="2" t="s">
        <v>908</v>
      </c>
      <c r="C597" s="2" t="s">
        <v>909</v>
      </c>
      <c r="D597" s="6">
        <v>2</v>
      </c>
      <c r="E597" s="6">
        <v>20</v>
      </c>
      <c r="F597" s="6">
        <v>200</v>
      </c>
      <c r="G597" s="6">
        <v>2000</v>
      </c>
      <c r="H597" s="6">
        <v>20001</v>
      </c>
    </row>
    <row r="598" spans="1:8" ht="13.5">
      <c r="A598" s="1">
        <v>20001.03</v>
      </c>
      <c r="B598" s="2" t="s">
        <v>910</v>
      </c>
      <c r="C598" s="2" t="s">
        <v>911</v>
      </c>
      <c r="D598" s="6">
        <v>2</v>
      </c>
      <c r="E598" s="6">
        <v>20</v>
      </c>
      <c r="F598" s="6">
        <v>200</v>
      </c>
      <c r="G598" s="6">
        <v>2000</v>
      </c>
      <c r="H598" s="6">
        <v>20001</v>
      </c>
    </row>
    <row r="599" spans="1:8" ht="41.25">
      <c r="A599" s="1">
        <v>2001</v>
      </c>
      <c r="B599" s="2" t="s">
        <v>912</v>
      </c>
      <c r="C599" s="2" t="s">
        <v>913</v>
      </c>
      <c r="D599" s="6">
        <v>2</v>
      </c>
      <c r="E599" s="6">
        <v>20</v>
      </c>
      <c r="F599" s="6">
        <v>200</v>
      </c>
      <c r="G599" s="6">
        <v>2001</v>
      </c>
      <c r="H599" s="6">
        <v>0</v>
      </c>
    </row>
    <row r="600" spans="1:8" ht="13.5">
      <c r="A600" s="1">
        <v>20010</v>
      </c>
      <c r="B600" s="2" t="s">
        <v>914</v>
      </c>
      <c r="C600" s="2" t="s">
        <v>915</v>
      </c>
      <c r="D600" s="6">
        <v>2</v>
      </c>
      <c r="E600" s="6">
        <v>20</v>
      </c>
      <c r="F600" s="6">
        <v>200</v>
      </c>
      <c r="G600" s="6">
        <v>2001</v>
      </c>
      <c r="H600" s="6">
        <v>20010</v>
      </c>
    </row>
    <row r="601" spans="1:8" ht="13.5">
      <c r="A601" s="1">
        <v>20010.01</v>
      </c>
      <c r="B601" s="2" t="s">
        <v>916</v>
      </c>
      <c r="C601" s="2" t="s">
        <v>917</v>
      </c>
      <c r="D601" s="6">
        <v>2</v>
      </c>
      <c r="E601" s="6">
        <v>20</v>
      </c>
      <c r="F601" s="6">
        <v>200</v>
      </c>
      <c r="G601" s="6">
        <v>2001</v>
      </c>
      <c r="H601" s="6">
        <v>20010</v>
      </c>
    </row>
    <row r="602" spans="1:8" ht="13.5">
      <c r="A602" s="1">
        <v>20010.02</v>
      </c>
      <c r="B602" s="2" t="s">
        <v>918</v>
      </c>
      <c r="C602" s="2"/>
      <c r="D602" s="6">
        <v>2</v>
      </c>
      <c r="E602" s="6">
        <v>20</v>
      </c>
      <c r="F602" s="6">
        <v>200</v>
      </c>
      <c r="G602" s="6">
        <v>2001</v>
      </c>
      <c r="H602" s="6">
        <v>20010</v>
      </c>
    </row>
    <row r="603" spans="1:8" ht="13.5">
      <c r="A603" s="1">
        <v>20010.03</v>
      </c>
      <c r="B603" s="2" t="s">
        <v>919</v>
      </c>
      <c r="C603" s="2" t="s">
        <v>920</v>
      </c>
      <c r="D603" s="6">
        <v>2</v>
      </c>
      <c r="E603" s="6">
        <v>20</v>
      </c>
      <c r="F603" s="6">
        <v>200</v>
      </c>
      <c r="G603" s="6">
        <v>2001</v>
      </c>
      <c r="H603" s="6">
        <v>20010</v>
      </c>
    </row>
    <row r="604" spans="1:8" ht="13.5">
      <c r="A604" s="1">
        <v>20010.04</v>
      </c>
      <c r="B604" s="2" t="s">
        <v>921</v>
      </c>
      <c r="C604" s="2" t="s">
        <v>922</v>
      </c>
      <c r="D604" s="6">
        <v>2</v>
      </c>
      <c r="E604" s="6">
        <v>20</v>
      </c>
      <c r="F604" s="6">
        <v>200</v>
      </c>
      <c r="G604" s="6">
        <v>2001</v>
      </c>
      <c r="H604" s="6">
        <v>20010</v>
      </c>
    </row>
    <row r="605" spans="1:8" ht="13.5">
      <c r="A605" s="1">
        <v>20010.05</v>
      </c>
      <c r="B605" s="2" t="s">
        <v>923</v>
      </c>
      <c r="C605" s="2" t="s">
        <v>924</v>
      </c>
      <c r="D605" s="6">
        <v>2</v>
      </c>
      <c r="E605" s="6">
        <v>20</v>
      </c>
      <c r="F605" s="6">
        <v>200</v>
      </c>
      <c r="G605" s="6">
        <v>2001</v>
      </c>
      <c r="H605" s="6">
        <v>20010</v>
      </c>
    </row>
    <row r="606" spans="1:8" ht="13.5">
      <c r="A606" s="8">
        <v>20010.1</v>
      </c>
      <c r="B606" s="2" t="s">
        <v>925</v>
      </c>
      <c r="C606" s="2"/>
      <c r="D606" s="6">
        <v>2</v>
      </c>
      <c r="E606" s="6">
        <v>20</v>
      </c>
      <c r="F606" s="6">
        <v>200</v>
      </c>
      <c r="G606" s="6">
        <v>2001</v>
      </c>
      <c r="H606" s="6">
        <v>20010</v>
      </c>
    </row>
    <row r="607" spans="1:8" ht="13.5">
      <c r="A607" s="1">
        <v>20010.11</v>
      </c>
      <c r="B607" s="2" t="s">
        <v>926</v>
      </c>
      <c r="C607" s="2"/>
      <c r="D607" s="6">
        <v>2</v>
      </c>
      <c r="E607" s="6">
        <v>20</v>
      </c>
      <c r="F607" s="6">
        <v>200</v>
      </c>
      <c r="G607" s="6">
        <v>2001</v>
      </c>
      <c r="H607" s="6">
        <v>20010</v>
      </c>
    </row>
    <row r="608" spans="1:8" ht="13.5">
      <c r="A608" s="1">
        <v>20010.12</v>
      </c>
      <c r="B608" s="2" t="s">
        <v>927</v>
      </c>
      <c r="C608" s="2"/>
      <c r="D608" s="6">
        <v>2</v>
      </c>
      <c r="E608" s="6">
        <v>20</v>
      </c>
      <c r="F608" s="6">
        <v>200</v>
      </c>
      <c r="G608" s="6">
        <v>2001</v>
      </c>
      <c r="H608" s="6">
        <v>20010</v>
      </c>
    </row>
    <row r="609" spans="1:8" ht="13.5">
      <c r="A609" s="1">
        <v>20011</v>
      </c>
      <c r="B609" s="2" t="s">
        <v>928</v>
      </c>
      <c r="C609" s="2" t="s">
        <v>929</v>
      </c>
      <c r="D609" s="6">
        <v>2</v>
      </c>
      <c r="E609" s="6">
        <v>20</v>
      </c>
      <c r="F609" s="6">
        <v>200</v>
      </c>
      <c r="G609" s="6">
        <v>2001</v>
      </c>
      <c r="H609" s="6">
        <v>20011</v>
      </c>
    </row>
    <row r="610" spans="1:8" ht="13.5">
      <c r="A610" s="1">
        <v>20011.01</v>
      </c>
      <c r="B610" s="2" t="s">
        <v>930</v>
      </c>
      <c r="C610" s="2"/>
      <c r="D610" s="6">
        <v>2</v>
      </c>
      <c r="E610" s="6">
        <v>20</v>
      </c>
      <c r="F610" s="6">
        <v>200</v>
      </c>
      <c r="G610" s="6">
        <v>2001</v>
      </c>
      <c r="H610" s="6">
        <v>20011</v>
      </c>
    </row>
    <row r="611" spans="1:8" ht="13.5">
      <c r="A611" s="1">
        <v>20011.02</v>
      </c>
      <c r="B611" s="2" t="s">
        <v>931</v>
      </c>
      <c r="C611" s="2"/>
      <c r="D611" s="6">
        <v>2</v>
      </c>
      <c r="E611" s="6">
        <v>20</v>
      </c>
      <c r="F611" s="6">
        <v>200</v>
      </c>
      <c r="G611" s="6">
        <v>2001</v>
      </c>
      <c r="H611" s="6">
        <v>20011</v>
      </c>
    </row>
    <row r="612" spans="1:8" ht="13.5">
      <c r="A612" s="1">
        <v>20012</v>
      </c>
      <c r="B612" s="2" t="s">
        <v>932</v>
      </c>
      <c r="C612" s="2"/>
      <c r="D612" s="6">
        <v>2</v>
      </c>
      <c r="E612" s="6">
        <v>20</v>
      </c>
      <c r="F612" s="6">
        <v>200</v>
      </c>
      <c r="G612" s="6">
        <v>2001</v>
      </c>
      <c r="H612" s="6">
        <v>20012</v>
      </c>
    </row>
    <row r="613" spans="1:8" ht="13.5">
      <c r="A613" s="1">
        <v>20012.01</v>
      </c>
      <c r="B613" s="2" t="s">
        <v>933</v>
      </c>
      <c r="C613" s="2"/>
      <c r="D613" s="6">
        <v>2</v>
      </c>
      <c r="E613" s="6">
        <v>20</v>
      </c>
      <c r="F613" s="6">
        <v>200</v>
      </c>
      <c r="G613" s="6">
        <v>2001</v>
      </c>
      <c r="H613" s="6">
        <v>20012</v>
      </c>
    </row>
    <row r="614" spans="1:8" ht="13.5">
      <c r="A614" s="1">
        <v>20012.02</v>
      </c>
      <c r="B614" s="2" t="s">
        <v>934</v>
      </c>
      <c r="C614" s="2"/>
      <c r="D614" s="6">
        <v>2</v>
      </c>
      <c r="E614" s="6">
        <v>20</v>
      </c>
      <c r="F614" s="6">
        <v>200</v>
      </c>
      <c r="G614" s="6">
        <v>2001</v>
      </c>
      <c r="H614" s="6">
        <v>20012</v>
      </c>
    </row>
    <row r="615" spans="1:8" ht="13.5">
      <c r="A615" s="1">
        <v>20018</v>
      </c>
      <c r="B615" s="2" t="s">
        <v>935</v>
      </c>
      <c r="C615" s="2"/>
      <c r="D615" s="6">
        <v>2</v>
      </c>
      <c r="E615" s="6">
        <v>20</v>
      </c>
      <c r="F615" s="6">
        <v>200</v>
      </c>
      <c r="G615" s="6">
        <v>2001</v>
      </c>
      <c r="H615" s="6">
        <v>20018</v>
      </c>
    </row>
    <row r="616" spans="1:8" ht="13.5">
      <c r="A616" s="1">
        <v>20018.01</v>
      </c>
      <c r="B616" s="2" t="s">
        <v>936</v>
      </c>
      <c r="C616" s="2"/>
      <c r="D616" s="6">
        <v>2</v>
      </c>
      <c r="E616" s="6">
        <v>20</v>
      </c>
      <c r="F616" s="6">
        <v>200</v>
      </c>
      <c r="G616" s="6">
        <v>2001</v>
      </c>
      <c r="H616" s="6">
        <v>20018</v>
      </c>
    </row>
    <row r="617" spans="1:8" ht="27">
      <c r="A617" s="1">
        <v>2002</v>
      </c>
      <c r="B617" s="2" t="s">
        <v>937</v>
      </c>
      <c r="C617" s="2" t="s">
        <v>938</v>
      </c>
      <c r="D617" s="6">
        <v>2</v>
      </c>
      <c r="E617" s="6">
        <v>20</v>
      </c>
      <c r="F617" s="6">
        <v>200</v>
      </c>
      <c r="G617" s="6">
        <v>2002</v>
      </c>
      <c r="H617" s="6">
        <v>0</v>
      </c>
    </row>
    <row r="618" spans="1:8" ht="27">
      <c r="A618" s="1">
        <v>20020</v>
      </c>
      <c r="B618" s="2" t="s">
        <v>939</v>
      </c>
      <c r="C618" s="2" t="s">
        <v>940</v>
      </c>
      <c r="D618" s="6">
        <v>2</v>
      </c>
      <c r="E618" s="6">
        <v>20</v>
      </c>
      <c r="F618" s="6">
        <v>200</v>
      </c>
      <c r="G618" s="6">
        <v>2002</v>
      </c>
      <c r="H618" s="6">
        <v>20020</v>
      </c>
    </row>
    <row r="619" spans="1:8" ht="13.5">
      <c r="A619" s="1">
        <v>20020.01</v>
      </c>
      <c r="B619" s="2" t="s">
        <v>941</v>
      </c>
      <c r="C619" s="2" t="s">
        <v>942</v>
      </c>
      <c r="D619" s="6">
        <v>2</v>
      </c>
      <c r="E619" s="6">
        <v>20</v>
      </c>
      <c r="F619" s="6">
        <v>200</v>
      </c>
      <c r="G619" s="6">
        <v>2002</v>
      </c>
      <c r="H619" s="6">
        <v>20020</v>
      </c>
    </row>
    <row r="620" spans="1:8" ht="13.5">
      <c r="A620" s="1">
        <v>20021</v>
      </c>
      <c r="B620" s="2" t="s">
        <v>943</v>
      </c>
      <c r="C620" s="2" t="s">
        <v>944</v>
      </c>
      <c r="D620" s="6">
        <v>2</v>
      </c>
      <c r="E620" s="6">
        <v>20</v>
      </c>
      <c r="F620" s="6">
        <v>200</v>
      </c>
      <c r="G620" s="6">
        <v>2002</v>
      </c>
      <c r="H620" s="6">
        <v>20021</v>
      </c>
    </row>
    <row r="621" spans="1:8" ht="13.5">
      <c r="A621" s="1">
        <v>20021.01</v>
      </c>
      <c r="B621" s="2" t="s">
        <v>945</v>
      </c>
      <c r="C621" s="2"/>
      <c r="D621" s="6">
        <v>2</v>
      </c>
      <c r="E621" s="6">
        <v>20</v>
      </c>
      <c r="F621" s="6">
        <v>200</v>
      </c>
      <c r="G621" s="6">
        <v>2002</v>
      </c>
      <c r="H621" s="6">
        <v>20021</v>
      </c>
    </row>
    <row r="622" spans="1:8" ht="13.5">
      <c r="A622" s="1">
        <v>20022</v>
      </c>
      <c r="B622" s="2" t="s">
        <v>946</v>
      </c>
      <c r="C622" s="2" t="s">
        <v>947</v>
      </c>
      <c r="D622" s="6">
        <v>2</v>
      </c>
      <c r="E622" s="6">
        <v>20</v>
      </c>
      <c r="F622" s="6">
        <v>200</v>
      </c>
      <c r="G622" s="6">
        <v>2002</v>
      </c>
      <c r="H622" s="6">
        <v>20022</v>
      </c>
    </row>
    <row r="623" spans="1:8" ht="13.5">
      <c r="A623" s="8">
        <v>20022.1</v>
      </c>
      <c r="B623" s="2" t="s">
        <v>948</v>
      </c>
      <c r="C623" s="2" t="s">
        <v>949</v>
      </c>
      <c r="D623" s="6">
        <v>2</v>
      </c>
      <c r="E623" s="6">
        <v>20</v>
      </c>
      <c r="F623" s="6">
        <v>200</v>
      </c>
      <c r="G623" s="6">
        <v>2002</v>
      </c>
      <c r="H623" s="6">
        <v>20022</v>
      </c>
    </row>
    <row r="624" spans="1:8" ht="13.5">
      <c r="A624" s="8">
        <v>20022.2</v>
      </c>
      <c r="B624" s="2" t="s">
        <v>950</v>
      </c>
      <c r="C624" s="2" t="s">
        <v>951</v>
      </c>
      <c r="D624" s="6">
        <v>2</v>
      </c>
      <c r="E624" s="6">
        <v>20</v>
      </c>
      <c r="F624" s="6">
        <v>200</v>
      </c>
      <c r="G624" s="6">
        <v>2002</v>
      </c>
      <c r="H624" s="6">
        <v>20022</v>
      </c>
    </row>
    <row r="625" spans="1:8" ht="13.5">
      <c r="A625" s="8">
        <v>20022.3</v>
      </c>
      <c r="B625" s="2" t="s">
        <v>952</v>
      </c>
      <c r="C625" s="2" t="s">
        <v>953</v>
      </c>
      <c r="D625" s="6">
        <v>2</v>
      </c>
      <c r="E625" s="6">
        <v>20</v>
      </c>
      <c r="F625" s="6">
        <v>200</v>
      </c>
      <c r="G625" s="6">
        <v>2002</v>
      </c>
      <c r="H625" s="6">
        <v>20022</v>
      </c>
    </row>
    <row r="626" spans="1:8" ht="13.5">
      <c r="A626" s="8">
        <v>20022.4</v>
      </c>
      <c r="B626" s="2" t="s">
        <v>954</v>
      </c>
      <c r="C626" s="2" t="s">
        <v>955</v>
      </c>
      <c r="D626" s="6">
        <v>2</v>
      </c>
      <c r="E626" s="6">
        <v>20</v>
      </c>
      <c r="F626" s="6">
        <v>200</v>
      </c>
      <c r="G626" s="6">
        <v>2002</v>
      </c>
      <c r="H626" s="6">
        <v>20022</v>
      </c>
    </row>
    <row r="627" spans="1:8" ht="27">
      <c r="A627" s="1">
        <v>2003</v>
      </c>
      <c r="B627" s="2" t="s">
        <v>956</v>
      </c>
      <c r="C627" s="2" t="s">
        <v>957</v>
      </c>
      <c r="D627" s="6">
        <v>2</v>
      </c>
      <c r="E627" s="6">
        <v>20</v>
      </c>
      <c r="F627" s="6">
        <v>200</v>
      </c>
      <c r="G627" s="6">
        <v>2003</v>
      </c>
      <c r="H627" s="6">
        <v>0</v>
      </c>
    </row>
    <row r="628" spans="1:8" ht="13.5">
      <c r="A628" s="1">
        <v>20030</v>
      </c>
      <c r="B628" s="2" t="s">
        <v>958</v>
      </c>
      <c r="C628" s="2" t="s">
        <v>959</v>
      </c>
      <c r="D628" s="6">
        <v>2</v>
      </c>
      <c r="E628" s="6">
        <v>20</v>
      </c>
      <c r="F628" s="6">
        <v>200</v>
      </c>
      <c r="G628" s="6">
        <v>2003</v>
      </c>
      <c r="H628" s="6">
        <v>20030</v>
      </c>
    </row>
    <row r="629" spans="1:8" ht="13.5">
      <c r="A629" s="1">
        <v>20030.01</v>
      </c>
      <c r="B629" s="2" t="s">
        <v>960</v>
      </c>
      <c r="C629" s="2" t="s">
        <v>961</v>
      </c>
      <c r="D629" s="6">
        <v>2</v>
      </c>
      <c r="E629" s="6">
        <v>20</v>
      </c>
      <c r="F629" s="6">
        <v>200</v>
      </c>
      <c r="G629" s="6">
        <v>2003</v>
      </c>
      <c r="H629" s="6">
        <v>20030</v>
      </c>
    </row>
    <row r="630" spans="1:8" ht="27">
      <c r="A630" s="1">
        <v>2004</v>
      </c>
      <c r="B630" s="2" t="s">
        <v>962</v>
      </c>
      <c r="C630" s="2" t="s">
        <v>963</v>
      </c>
      <c r="D630" s="6">
        <v>2</v>
      </c>
      <c r="E630" s="6">
        <v>20</v>
      </c>
      <c r="F630" s="6">
        <v>200</v>
      </c>
      <c r="G630" s="6">
        <v>2004</v>
      </c>
      <c r="H630" s="6">
        <v>0</v>
      </c>
    </row>
    <row r="631" spans="1:8" ht="13.5">
      <c r="A631" s="1">
        <v>20040</v>
      </c>
      <c r="B631" s="2" t="s">
        <v>964</v>
      </c>
      <c r="C631" s="2" t="s">
        <v>965</v>
      </c>
      <c r="D631" s="6">
        <v>2</v>
      </c>
      <c r="E631" s="6">
        <v>20</v>
      </c>
      <c r="F631" s="6">
        <v>200</v>
      </c>
      <c r="G631" s="6">
        <v>2004</v>
      </c>
      <c r="H631" s="6">
        <v>20040</v>
      </c>
    </row>
    <row r="632" spans="1:8" ht="13.5">
      <c r="A632" s="1">
        <v>20040.01</v>
      </c>
      <c r="B632" s="2" t="s">
        <v>966</v>
      </c>
      <c r="C632" s="2"/>
      <c r="D632" s="6">
        <v>2</v>
      </c>
      <c r="E632" s="6">
        <v>20</v>
      </c>
      <c r="F632" s="6">
        <v>200</v>
      </c>
      <c r="G632" s="6">
        <v>2004</v>
      </c>
      <c r="H632" s="6">
        <v>20040</v>
      </c>
    </row>
    <row r="633" spans="1:8" ht="54.75">
      <c r="A633" s="1">
        <v>2005</v>
      </c>
      <c r="B633" s="2" t="s">
        <v>967</v>
      </c>
      <c r="C633" s="2" t="s">
        <v>968</v>
      </c>
      <c r="D633" s="6">
        <v>2</v>
      </c>
      <c r="E633" s="6">
        <v>20</v>
      </c>
      <c r="F633" s="6">
        <v>200</v>
      </c>
      <c r="G633" s="6">
        <v>2005</v>
      </c>
      <c r="H633" s="6">
        <v>0</v>
      </c>
    </row>
    <row r="634" spans="1:8" ht="13.5">
      <c r="A634" s="1">
        <v>20050</v>
      </c>
      <c r="B634" s="2" t="s">
        <v>969</v>
      </c>
      <c r="C634" s="2"/>
      <c r="D634" s="6">
        <v>2</v>
      </c>
      <c r="E634" s="6">
        <v>20</v>
      </c>
      <c r="F634" s="6">
        <v>200</v>
      </c>
      <c r="G634" s="6">
        <v>2005</v>
      </c>
      <c r="H634" s="6">
        <v>20050</v>
      </c>
    </row>
    <row r="635" spans="1:8" ht="13.5">
      <c r="A635" s="1">
        <v>20050.01</v>
      </c>
      <c r="B635" s="2" t="s">
        <v>970</v>
      </c>
      <c r="C635" s="2"/>
      <c r="D635" s="6">
        <v>2</v>
      </c>
      <c r="E635" s="6">
        <v>20</v>
      </c>
      <c r="F635" s="6">
        <v>200</v>
      </c>
      <c r="G635" s="6">
        <v>2005</v>
      </c>
      <c r="H635" s="6">
        <v>20050</v>
      </c>
    </row>
    <row r="636" spans="1:8" ht="13.5">
      <c r="A636" s="1">
        <v>20050.02</v>
      </c>
      <c r="B636" s="2" t="s">
        <v>971</v>
      </c>
      <c r="C636" s="2"/>
      <c r="D636" s="6">
        <v>2</v>
      </c>
      <c r="E636" s="6">
        <v>20</v>
      </c>
      <c r="F636" s="6">
        <v>200</v>
      </c>
      <c r="G636" s="6">
        <v>2005</v>
      </c>
      <c r="H636" s="6">
        <v>20050</v>
      </c>
    </row>
    <row r="637" spans="1:8" ht="13.5">
      <c r="A637" s="1">
        <v>20051</v>
      </c>
      <c r="B637" s="2" t="s">
        <v>972</v>
      </c>
      <c r="C637" s="2" t="s">
        <v>973</v>
      </c>
      <c r="D637" s="6">
        <v>2</v>
      </c>
      <c r="E637" s="6">
        <v>20</v>
      </c>
      <c r="F637" s="6">
        <v>200</v>
      </c>
      <c r="G637" s="6">
        <v>2005</v>
      </c>
      <c r="H637" s="6">
        <v>20051</v>
      </c>
    </row>
    <row r="638" spans="1:8" ht="13.5">
      <c r="A638" s="1">
        <v>20051.01</v>
      </c>
      <c r="B638" s="2" t="s">
        <v>974</v>
      </c>
      <c r="C638" s="2" t="s">
        <v>975</v>
      </c>
      <c r="D638" s="6">
        <v>2</v>
      </c>
      <c r="E638" s="6">
        <v>20</v>
      </c>
      <c r="F638" s="6">
        <v>200</v>
      </c>
      <c r="G638" s="6">
        <v>2005</v>
      </c>
      <c r="H638" s="6">
        <v>20051</v>
      </c>
    </row>
    <row r="639" spans="1:8" ht="13.5">
      <c r="A639" s="1">
        <v>20051.02</v>
      </c>
      <c r="B639" s="2" t="s">
        <v>976</v>
      </c>
      <c r="C639" s="2" t="s">
        <v>977</v>
      </c>
      <c r="D639" s="6">
        <v>2</v>
      </c>
      <c r="E639" s="6">
        <v>20</v>
      </c>
      <c r="F639" s="6">
        <v>200</v>
      </c>
      <c r="G639" s="6">
        <v>2005</v>
      </c>
      <c r="H639" s="6">
        <v>20051</v>
      </c>
    </row>
    <row r="640" spans="1:8" ht="13.5">
      <c r="A640" s="1">
        <v>20051.11</v>
      </c>
      <c r="B640" s="2" t="s">
        <v>978</v>
      </c>
      <c r="C640" s="2"/>
      <c r="D640" s="6">
        <v>2</v>
      </c>
      <c r="E640" s="6">
        <v>20</v>
      </c>
      <c r="F640" s="6">
        <v>200</v>
      </c>
      <c r="G640" s="6">
        <v>2005</v>
      </c>
      <c r="H640" s="6">
        <v>20051</v>
      </c>
    </row>
    <row r="641" spans="1:8" ht="13.5">
      <c r="A641" s="1">
        <v>20051.12</v>
      </c>
      <c r="B641" s="2" t="s">
        <v>979</v>
      </c>
      <c r="C641" s="2"/>
      <c r="D641" s="6">
        <v>2</v>
      </c>
      <c r="E641" s="6">
        <v>20</v>
      </c>
      <c r="F641" s="6">
        <v>200</v>
      </c>
      <c r="G641" s="6">
        <v>2005</v>
      </c>
      <c r="H641" s="6">
        <v>20051</v>
      </c>
    </row>
    <row r="642" spans="1:8" ht="13.5">
      <c r="A642" s="1">
        <v>20053</v>
      </c>
      <c r="B642" s="2" t="s">
        <v>980</v>
      </c>
      <c r="C642" s="2" t="s">
        <v>981</v>
      </c>
      <c r="D642" s="6">
        <v>2</v>
      </c>
      <c r="E642" s="6">
        <v>20</v>
      </c>
      <c r="F642" s="6">
        <v>200</v>
      </c>
      <c r="G642" s="6">
        <v>2005</v>
      </c>
      <c r="H642" s="6">
        <v>20053</v>
      </c>
    </row>
    <row r="643" spans="1:8" ht="13.5">
      <c r="A643" s="1">
        <v>20053.01</v>
      </c>
      <c r="B643" s="2" t="s">
        <v>982</v>
      </c>
      <c r="C643" s="2" t="s">
        <v>983</v>
      </c>
      <c r="D643" s="6">
        <v>2</v>
      </c>
      <c r="E643" s="6">
        <v>20</v>
      </c>
      <c r="F643" s="6">
        <v>200</v>
      </c>
      <c r="G643" s="6">
        <v>2005</v>
      </c>
      <c r="H643" s="6">
        <v>20053</v>
      </c>
    </row>
    <row r="644" spans="1:8" ht="13.5">
      <c r="A644" s="1">
        <v>20054</v>
      </c>
      <c r="B644" s="2" t="s">
        <v>984</v>
      </c>
      <c r="C644" s="2" t="s">
        <v>985</v>
      </c>
      <c r="D644" s="6">
        <v>2</v>
      </c>
      <c r="E644" s="6">
        <v>20</v>
      </c>
      <c r="F644" s="6">
        <v>200</v>
      </c>
      <c r="G644" s="6">
        <v>2005</v>
      </c>
      <c r="H644" s="6">
        <v>20054</v>
      </c>
    </row>
    <row r="645" spans="1:8" ht="13.5">
      <c r="A645" s="1">
        <v>20054.01</v>
      </c>
      <c r="B645" s="2" t="s">
        <v>986</v>
      </c>
      <c r="C645" s="2" t="s">
        <v>987</v>
      </c>
      <c r="D645" s="6">
        <v>2</v>
      </c>
      <c r="E645" s="6">
        <v>20</v>
      </c>
      <c r="F645" s="6">
        <v>200</v>
      </c>
      <c r="G645" s="6">
        <v>2005</v>
      </c>
      <c r="H645" s="6">
        <v>20054</v>
      </c>
    </row>
    <row r="646" spans="1:8" ht="13.5">
      <c r="A646" s="1">
        <v>20055</v>
      </c>
      <c r="B646" s="2" t="s">
        <v>988</v>
      </c>
      <c r="C646" s="2" t="s">
        <v>989</v>
      </c>
      <c r="D646" s="6">
        <v>2</v>
      </c>
      <c r="E646" s="6">
        <v>20</v>
      </c>
      <c r="F646" s="6">
        <v>200</v>
      </c>
      <c r="G646" s="6">
        <v>2005</v>
      </c>
      <c r="H646" s="6">
        <v>20055</v>
      </c>
    </row>
    <row r="647" spans="1:8" ht="13.5">
      <c r="A647" s="1">
        <v>20055.01</v>
      </c>
      <c r="B647" s="2" t="s">
        <v>990</v>
      </c>
      <c r="C647" s="2" t="s">
        <v>991</v>
      </c>
      <c r="D647" s="6">
        <v>2</v>
      </c>
      <c r="E647" s="6">
        <v>20</v>
      </c>
      <c r="F647" s="6">
        <v>200</v>
      </c>
      <c r="G647" s="6">
        <v>2005</v>
      </c>
      <c r="H647" s="6">
        <v>20055</v>
      </c>
    </row>
    <row r="648" spans="1:8" ht="27">
      <c r="A648" s="1">
        <v>2006</v>
      </c>
      <c r="B648" s="2" t="s">
        <v>992</v>
      </c>
      <c r="C648" s="2" t="s">
        <v>993</v>
      </c>
      <c r="D648" s="6">
        <v>2</v>
      </c>
      <c r="E648" s="6">
        <v>20</v>
      </c>
      <c r="F648" s="6">
        <v>200</v>
      </c>
      <c r="G648" s="6">
        <v>2006</v>
      </c>
      <c r="H648" s="6">
        <v>0</v>
      </c>
    </row>
    <row r="649" spans="1:8" ht="13.5">
      <c r="A649" s="1">
        <v>20060</v>
      </c>
      <c r="B649" s="2" t="s">
        <v>994</v>
      </c>
      <c r="C649" s="2"/>
      <c r="D649" s="6">
        <v>2</v>
      </c>
      <c r="E649" s="6">
        <v>20</v>
      </c>
      <c r="F649" s="6">
        <v>200</v>
      </c>
      <c r="G649" s="6">
        <v>2006</v>
      </c>
      <c r="H649" s="6">
        <v>20060</v>
      </c>
    </row>
    <row r="650" spans="1:8" ht="13.5">
      <c r="A650" s="1">
        <v>20060.01</v>
      </c>
      <c r="B650" s="2" t="s">
        <v>995</v>
      </c>
      <c r="C650" s="2"/>
      <c r="D650" s="6">
        <v>2</v>
      </c>
      <c r="E650" s="6">
        <v>20</v>
      </c>
      <c r="F650" s="6">
        <v>200</v>
      </c>
      <c r="G650" s="6">
        <v>2006</v>
      </c>
      <c r="H650" s="6">
        <v>20060</v>
      </c>
    </row>
    <row r="651" spans="1:8" ht="13.5">
      <c r="A651" s="1">
        <v>20060.02</v>
      </c>
      <c r="B651" s="2" t="s">
        <v>996</v>
      </c>
      <c r="C651" s="2"/>
      <c r="D651" s="6">
        <v>2</v>
      </c>
      <c r="E651" s="6">
        <v>20</v>
      </c>
      <c r="F651" s="6">
        <v>200</v>
      </c>
      <c r="G651" s="6">
        <v>2006</v>
      </c>
      <c r="H651" s="6">
        <v>20060</v>
      </c>
    </row>
    <row r="652" spans="1:8" ht="27">
      <c r="A652" s="1">
        <v>2009</v>
      </c>
      <c r="B652" s="2" t="s">
        <v>997</v>
      </c>
      <c r="C652" s="2" t="s">
        <v>998</v>
      </c>
      <c r="D652" s="6">
        <v>2</v>
      </c>
      <c r="E652" s="6">
        <v>20</v>
      </c>
      <c r="F652" s="6">
        <v>200</v>
      </c>
      <c r="G652" s="6">
        <v>2009</v>
      </c>
      <c r="H652" s="6">
        <v>0</v>
      </c>
    </row>
    <row r="653" spans="1:8" ht="13.5">
      <c r="A653" s="1">
        <v>20090</v>
      </c>
      <c r="B653" s="2" t="s">
        <v>999</v>
      </c>
      <c r="C653" s="2"/>
      <c r="D653" s="6">
        <v>2</v>
      </c>
      <c r="E653" s="6">
        <v>20</v>
      </c>
      <c r="F653" s="6">
        <v>200</v>
      </c>
      <c r="G653" s="6">
        <v>2009</v>
      </c>
      <c r="H653" s="6">
        <v>20090</v>
      </c>
    </row>
    <row r="654" spans="1:8" ht="13.5">
      <c r="A654" s="1">
        <v>20090.01</v>
      </c>
      <c r="B654" s="2" t="s">
        <v>1000</v>
      </c>
      <c r="C654" s="2" t="s">
        <v>1001</v>
      </c>
      <c r="D654" s="6">
        <v>2</v>
      </c>
      <c r="E654" s="6">
        <v>20</v>
      </c>
      <c r="F654" s="6">
        <v>200</v>
      </c>
      <c r="G654" s="6">
        <v>2009</v>
      </c>
      <c r="H654" s="6">
        <v>20090</v>
      </c>
    </row>
    <row r="655" spans="1:8" ht="13.5">
      <c r="A655" s="1">
        <v>20090.02</v>
      </c>
      <c r="B655" s="2" t="s">
        <v>1002</v>
      </c>
      <c r="C655" s="2" t="s">
        <v>1003</v>
      </c>
      <c r="D655" s="6">
        <v>2</v>
      </c>
      <c r="E655" s="6">
        <v>20</v>
      </c>
      <c r="F655" s="6">
        <v>200</v>
      </c>
      <c r="G655" s="6">
        <v>2009</v>
      </c>
      <c r="H655" s="6">
        <v>20090</v>
      </c>
    </row>
    <row r="656" spans="1:8" ht="13.5">
      <c r="A656" s="1">
        <v>20091</v>
      </c>
      <c r="B656" s="2" t="s">
        <v>1004</v>
      </c>
      <c r="C656" s="2"/>
      <c r="D656" s="6">
        <v>2</v>
      </c>
      <c r="E656" s="6">
        <v>20</v>
      </c>
      <c r="F656" s="6">
        <v>200</v>
      </c>
      <c r="G656" s="6">
        <v>2009</v>
      </c>
      <c r="H656" s="6">
        <v>20091</v>
      </c>
    </row>
    <row r="657" spans="1:8" ht="13.5">
      <c r="A657" s="1">
        <v>20091.01</v>
      </c>
      <c r="B657" s="2" t="s">
        <v>1005</v>
      </c>
      <c r="C657" s="2"/>
      <c r="D657" s="6">
        <v>2</v>
      </c>
      <c r="E657" s="6">
        <v>20</v>
      </c>
      <c r="F657" s="6">
        <v>200</v>
      </c>
      <c r="G657" s="6">
        <v>2009</v>
      </c>
      <c r="H657" s="6">
        <v>20091</v>
      </c>
    </row>
    <row r="658" spans="1:8" ht="13.5">
      <c r="A658" s="1">
        <v>20091.02</v>
      </c>
      <c r="B658" s="2" t="s">
        <v>1006</v>
      </c>
      <c r="C658" s="2"/>
      <c r="D658" s="6">
        <v>2</v>
      </c>
      <c r="E658" s="6">
        <v>20</v>
      </c>
      <c r="F658" s="6">
        <v>200</v>
      </c>
      <c r="G658" s="6">
        <v>2009</v>
      </c>
      <c r="H658" s="6">
        <v>20091</v>
      </c>
    </row>
    <row r="659" spans="1:8" ht="13.5">
      <c r="A659" s="1">
        <v>20096</v>
      </c>
      <c r="B659" s="2" t="s">
        <v>1007</v>
      </c>
      <c r="C659" s="2"/>
      <c r="D659" s="6">
        <v>2</v>
      </c>
      <c r="E659" s="6">
        <v>20</v>
      </c>
      <c r="F659" s="6">
        <v>200</v>
      </c>
      <c r="G659" s="6">
        <v>2009</v>
      </c>
      <c r="H659" s="6">
        <v>20096</v>
      </c>
    </row>
    <row r="660" spans="1:8" ht="13.5">
      <c r="A660" s="1">
        <v>20096.01</v>
      </c>
      <c r="B660" s="2" t="s">
        <v>1008</v>
      </c>
      <c r="C660" s="2"/>
      <c r="D660" s="6">
        <v>2</v>
      </c>
      <c r="E660" s="6">
        <v>20</v>
      </c>
      <c r="F660" s="6">
        <v>200</v>
      </c>
      <c r="G660" s="6">
        <v>2009</v>
      </c>
      <c r="H660" s="6">
        <v>20096</v>
      </c>
    </row>
    <row r="661" spans="1:8" ht="13.5">
      <c r="A661" s="1">
        <v>201</v>
      </c>
      <c r="B661" s="2" t="s">
        <v>1009</v>
      </c>
      <c r="C661" s="2" t="s">
        <v>1010</v>
      </c>
      <c r="D661" s="6">
        <v>2</v>
      </c>
      <c r="E661" s="6">
        <v>20</v>
      </c>
      <c r="F661" s="6">
        <v>201</v>
      </c>
      <c r="G661" s="6">
        <v>0</v>
      </c>
      <c r="H661" s="6">
        <v>0</v>
      </c>
    </row>
    <row r="662" spans="1:8" ht="41.25">
      <c r="A662" s="1">
        <v>2010</v>
      </c>
      <c r="B662" s="2" t="s">
        <v>1011</v>
      </c>
      <c r="C662" s="2" t="s">
        <v>1012</v>
      </c>
      <c r="D662" s="6">
        <v>2</v>
      </c>
      <c r="E662" s="6">
        <v>20</v>
      </c>
      <c r="F662" s="6">
        <v>201</v>
      </c>
      <c r="G662" s="6">
        <v>2010</v>
      </c>
      <c r="H662" s="6">
        <v>0</v>
      </c>
    </row>
    <row r="663" spans="1:8" ht="13.5">
      <c r="A663" s="1">
        <v>20101</v>
      </c>
      <c r="B663" s="2" t="s">
        <v>1013</v>
      </c>
      <c r="C663" s="2" t="s">
        <v>1014</v>
      </c>
      <c r="D663" s="6">
        <v>2</v>
      </c>
      <c r="E663" s="6">
        <v>20</v>
      </c>
      <c r="F663" s="6">
        <v>201</v>
      </c>
      <c r="G663" s="6">
        <v>2010</v>
      </c>
      <c r="H663" s="6">
        <v>20101</v>
      </c>
    </row>
    <row r="664" spans="1:8" ht="13.5">
      <c r="A664" s="1">
        <v>20101.01</v>
      </c>
      <c r="B664" s="2" t="s">
        <v>1015</v>
      </c>
      <c r="C664" s="2" t="s">
        <v>1016</v>
      </c>
      <c r="D664" s="6">
        <v>2</v>
      </c>
      <c r="E664" s="6">
        <v>20</v>
      </c>
      <c r="F664" s="6">
        <v>201</v>
      </c>
      <c r="G664" s="6">
        <v>2010</v>
      </c>
      <c r="H664" s="6">
        <v>20101</v>
      </c>
    </row>
    <row r="665" spans="1:8" ht="13.5">
      <c r="A665" s="1">
        <v>20101.02</v>
      </c>
      <c r="B665" s="2" t="s">
        <v>1017</v>
      </c>
      <c r="C665" s="2" t="s">
        <v>1018</v>
      </c>
      <c r="D665" s="6">
        <v>2</v>
      </c>
      <c r="E665" s="6">
        <v>20</v>
      </c>
      <c r="F665" s="6">
        <v>201</v>
      </c>
      <c r="G665" s="6">
        <v>2010</v>
      </c>
      <c r="H665" s="6">
        <v>20101</v>
      </c>
    </row>
    <row r="666" spans="1:8" ht="13.5">
      <c r="A666" s="1">
        <v>20102</v>
      </c>
      <c r="B666" s="2" t="s">
        <v>1019</v>
      </c>
      <c r="C666" s="2" t="s">
        <v>1020</v>
      </c>
      <c r="D666" s="6">
        <v>2</v>
      </c>
      <c r="E666" s="6">
        <v>20</v>
      </c>
      <c r="F666" s="6">
        <v>201</v>
      </c>
      <c r="G666" s="6">
        <v>2010</v>
      </c>
      <c r="H666" s="6">
        <v>20102</v>
      </c>
    </row>
    <row r="667" spans="1:8" ht="13.5">
      <c r="A667" s="1">
        <v>20102.01</v>
      </c>
      <c r="B667" s="2" t="s">
        <v>1021</v>
      </c>
      <c r="C667" s="2" t="s">
        <v>1022</v>
      </c>
      <c r="D667" s="6">
        <v>2</v>
      </c>
      <c r="E667" s="6">
        <v>20</v>
      </c>
      <c r="F667" s="6">
        <v>201</v>
      </c>
      <c r="G667" s="6">
        <v>2010</v>
      </c>
      <c r="H667" s="6">
        <v>20102</v>
      </c>
    </row>
    <row r="668" spans="1:8" ht="13.5">
      <c r="A668" s="1">
        <v>20102.02</v>
      </c>
      <c r="B668" s="2" t="s">
        <v>1023</v>
      </c>
      <c r="C668" s="2" t="s">
        <v>1024</v>
      </c>
      <c r="D668" s="6">
        <v>2</v>
      </c>
      <c r="E668" s="6">
        <v>20</v>
      </c>
      <c r="F668" s="6">
        <v>201</v>
      </c>
      <c r="G668" s="6">
        <v>2010</v>
      </c>
      <c r="H668" s="6">
        <v>20102</v>
      </c>
    </row>
    <row r="669" spans="1:8" ht="13.5">
      <c r="A669" s="1">
        <v>20103</v>
      </c>
      <c r="B669" s="2" t="s">
        <v>1025</v>
      </c>
      <c r="C669" s="2" t="s">
        <v>1026</v>
      </c>
      <c r="D669" s="6">
        <v>2</v>
      </c>
      <c r="E669" s="6">
        <v>20</v>
      </c>
      <c r="F669" s="6">
        <v>201</v>
      </c>
      <c r="G669" s="6">
        <v>2010</v>
      </c>
      <c r="H669" s="6">
        <v>20103</v>
      </c>
    </row>
    <row r="670" spans="1:8" ht="13.5">
      <c r="A670" s="1">
        <v>20103.01</v>
      </c>
      <c r="B670" s="2" t="s">
        <v>1027</v>
      </c>
      <c r="C670" s="2" t="s">
        <v>1028</v>
      </c>
      <c r="D670" s="6">
        <v>2</v>
      </c>
      <c r="E670" s="6">
        <v>20</v>
      </c>
      <c r="F670" s="6">
        <v>201</v>
      </c>
      <c r="G670" s="6">
        <v>2010</v>
      </c>
      <c r="H670" s="6">
        <v>20103</v>
      </c>
    </row>
    <row r="671" spans="1:8" ht="27">
      <c r="A671" s="1">
        <v>20107</v>
      </c>
      <c r="B671" s="2" t="s">
        <v>1029</v>
      </c>
      <c r="C671" s="2"/>
      <c r="D671" s="6">
        <v>2</v>
      </c>
      <c r="E671" s="6">
        <v>20</v>
      </c>
      <c r="F671" s="6">
        <v>201</v>
      </c>
      <c r="G671" s="6">
        <v>2010</v>
      </c>
      <c r="H671" s="6">
        <v>20107</v>
      </c>
    </row>
    <row r="672" spans="1:8" ht="13.5">
      <c r="A672" s="1">
        <v>20107.01</v>
      </c>
      <c r="B672" s="2" t="s">
        <v>1030</v>
      </c>
      <c r="C672" s="2"/>
      <c r="D672" s="6">
        <v>2</v>
      </c>
      <c r="E672" s="6">
        <v>20</v>
      </c>
      <c r="F672" s="6">
        <v>201</v>
      </c>
      <c r="G672" s="6">
        <v>2010</v>
      </c>
      <c r="H672" s="6">
        <v>20107</v>
      </c>
    </row>
    <row r="673" spans="1:8" ht="13.5">
      <c r="A673" s="1">
        <v>20107.02</v>
      </c>
      <c r="B673" s="2" t="s">
        <v>1031</v>
      </c>
      <c r="C673" s="2"/>
      <c r="D673" s="6">
        <v>2</v>
      </c>
      <c r="E673" s="6">
        <v>20</v>
      </c>
      <c r="F673" s="6">
        <v>201</v>
      </c>
      <c r="G673" s="6">
        <v>2010</v>
      </c>
      <c r="H673" s="6">
        <v>20107</v>
      </c>
    </row>
    <row r="674" spans="1:8" ht="27">
      <c r="A674" s="1">
        <v>20108</v>
      </c>
      <c r="B674" s="2" t="s">
        <v>1032</v>
      </c>
      <c r="C674" s="2"/>
      <c r="D674" s="6">
        <v>2</v>
      </c>
      <c r="E674" s="6">
        <v>20</v>
      </c>
      <c r="F674" s="6">
        <v>201</v>
      </c>
      <c r="G674" s="6">
        <v>2010</v>
      </c>
      <c r="H674" s="6">
        <v>20108</v>
      </c>
    </row>
    <row r="675" spans="1:8" ht="13.5">
      <c r="A675" s="1">
        <v>20108.01</v>
      </c>
      <c r="B675" s="2" t="s">
        <v>1033</v>
      </c>
      <c r="C675" s="2"/>
      <c r="D675" s="6">
        <v>2</v>
      </c>
      <c r="E675" s="6">
        <v>20</v>
      </c>
      <c r="F675" s="6">
        <v>201</v>
      </c>
      <c r="G675" s="6">
        <v>2010</v>
      </c>
      <c r="H675" s="6">
        <v>20108</v>
      </c>
    </row>
    <row r="676" spans="1:8" ht="13.5">
      <c r="A676" s="1">
        <v>20108.02</v>
      </c>
      <c r="B676" s="2" t="s">
        <v>1034</v>
      </c>
      <c r="C676" s="2"/>
      <c r="D676" s="6">
        <v>2</v>
      </c>
      <c r="E676" s="6">
        <v>20</v>
      </c>
      <c r="F676" s="6">
        <v>201</v>
      </c>
      <c r="G676" s="6">
        <v>2010</v>
      </c>
      <c r="H676" s="6">
        <v>20108</v>
      </c>
    </row>
    <row r="677" spans="1:8" ht="13.5">
      <c r="A677" s="1">
        <v>2011</v>
      </c>
      <c r="B677" s="2" t="s">
        <v>1035</v>
      </c>
      <c r="C677" s="2" t="s">
        <v>1036</v>
      </c>
      <c r="D677" s="6">
        <v>2</v>
      </c>
      <c r="E677" s="6">
        <v>20</v>
      </c>
      <c r="F677" s="6">
        <v>201</v>
      </c>
      <c r="G677" s="6">
        <v>2011</v>
      </c>
      <c r="H677" s="6">
        <v>0</v>
      </c>
    </row>
    <row r="678" spans="1:8" ht="13.5">
      <c r="A678" s="1">
        <v>20110</v>
      </c>
      <c r="B678" s="2" t="s">
        <v>1037</v>
      </c>
      <c r="C678" s="2" t="s">
        <v>1038</v>
      </c>
      <c r="D678" s="6">
        <v>2</v>
      </c>
      <c r="E678" s="6">
        <v>20</v>
      </c>
      <c r="F678" s="6">
        <v>201</v>
      </c>
      <c r="G678" s="6">
        <v>2011</v>
      </c>
      <c r="H678" s="6">
        <v>20110</v>
      </c>
    </row>
    <row r="679" spans="1:8" ht="13.5">
      <c r="A679" s="1">
        <v>20110.01</v>
      </c>
      <c r="B679" s="2" t="s">
        <v>1039</v>
      </c>
      <c r="C679" s="2" t="s">
        <v>1040</v>
      </c>
      <c r="D679" s="6">
        <v>2</v>
      </c>
      <c r="E679" s="6">
        <v>20</v>
      </c>
      <c r="F679" s="6">
        <v>201</v>
      </c>
      <c r="G679" s="6">
        <v>2011</v>
      </c>
      <c r="H679" s="6">
        <v>20110</v>
      </c>
    </row>
    <row r="680" spans="1:8" ht="27">
      <c r="A680" s="1">
        <v>2019</v>
      </c>
      <c r="B680" s="2" t="s">
        <v>1041</v>
      </c>
      <c r="C680" s="2" t="s">
        <v>1042</v>
      </c>
      <c r="D680" s="6">
        <v>2</v>
      </c>
      <c r="E680" s="6">
        <v>20</v>
      </c>
      <c r="F680" s="6">
        <v>201</v>
      </c>
      <c r="G680" s="6">
        <v>2019</v>
      </c>
      <c r="H680" s="6">
        <v>0</v>
      </c>
    </row>
    <row r="681" spans="1:8" ht="27">
      <c r="A681" s="1">
        <v>20190</v>
      </c>
      <c r="B681" s="2" t="s">
        <v>1043</v>
      </c>
      <c r="C681" s="2" t="s">
        <v>1044</v>
      </c>
      <c r="D681" s="6">
        <v>2</v>
      </c>
      <c r="E681" s="6">
        <v>20</v>
      </c>
      <c r="F681" s="6">
        <v>201</v>
      </c>
      <c r="G681" s="6">
        <v>2019</v>
      </c>
      <c r="H681" s="6">
        <v>20190</v>
      </c>
    </row>
    <row r="682" spans="1:8" ht="27">
      <c r="A682" s="1">
        <v>20190.01</v>
      </c>
      <c r="B682" s="2" t="s">
        <v>1045</v>
      </c>
      <c r="C682" s="2" t="s">
        <v>1046</v>
      </c>
      <c r="D682" s="6">
        <v>2</v>
      </c>
      <c r="E682" s="6">
        <v>20</v>
      </c>
      <c r="F682" s="6">
        <v>201</v>
      </c>
      <c r="G682" s="6">
        <v>2019</v>
      </c>
      <c r="H682" s="6">
        <v>20190</v>
      </c>
    </row>
    <row r="683" spans="1:8" ht="41.25">
      <c r="A683" s="1">
        <v>204</v>
      </c>
      <c r="B683" s="2" t="s">
        <v>1047</v>
      </c>
      <c r="C683" s="2" t="s">
        <v>1048</v>
      </c>
      <c r="D683" s="6">
        <v>2</v>
      </c>
      <c r="E683" s="6">
        <v>20</v>
      </c>
      <c r="F683" s="6">
        <v>204</v>
      </c>
      <c r="G683" s="6">
        <v>0</v>
      </c>
      <c r="H683" s="6">
        <v>0</v>
      </c>
    </row>
    <row r="684" spans="1:8" ht="13.5">
      <c r="A684" s="1">
        <v>2040</v>
      </c>
      <c r="B684" s="2" t="s">
        <v>1049</v>
      </c>
      <c r="C684" s="2" t="s">
        <v>1050</v>
      </c>
      <c r="D684" s="6">
        <v>2</v>
      </c>
      <c r="E684" s="6">
        <v>20</v>
      </c>
      <c r="F684" s="6">
        <v>204</v>
      </c>
      <c r="G684" s="6">
        <v>2040</v>
      </c>
      <c r="H684" s="6">
        <v>0</v>
      </c>
    </row>
    <row r="685" spans="1:8" ht="13.5">
      <c r="A685" s="1">
        <v>20400</v>
      </c>
      <c r="B685" s="2" t="s">
        <v>1051</v>
      </c>
      <c r="C685" s="2"/>
      <c r="D685" s="6">
        <v>2</v>
      </c>
      <c r="E685" s="6">
        <v>20</v>
      </c>
      <c r="F685" s="6">
        <v>204</v>
      </c>
      <c r="G685" s="6">
        <v>2040</v>
      </c>
      <c r="H685" s="6">
        <v>20400</v>
      </c>
    </row>
    <row r="686" spans="1:8" ht="13.5">
      <c r="A686" s="1">
        <v>20400.01</v>
      </c>
      <c r="B686" s="2" t="s">
        <v>1052</v>
      </c>
      <c r="C686" s="2"/>
      <c r="D686" s="6">
        <v>2</v>
      </c>
      <c r="E686" s="6">
        <v>20</v>
      </c>
      <c r="F686" s="6">
        <v>204</v>
      </c>
      <c r="G686" s="6">
        <v>2040</v>
      </c>
      <c r="H686" s="6">
        <v>20400</v>
      </c>
    </row>
    <row r="687" spans="1:8" ht="13.5">
      <c r="A687" s="1">
        <v>2046</v>
      </c>
      <c r="B687" s="2" t="s">
        <v>1053</v>
      </c>
      <c r="C687" s="2" t="s">
        <v>1054</v>
      </c>
      <c r="D687" s="6">
        <v>2</v>
      </c>
      <c r="E687" s="6">
        <v>20</v>
      </c>
      <c r="F687" s="6">
        <v>204</v>
      </c>
      <c r="G687" s="6">
        <v>2046</v>
      </c>
      <c r="H687" s="6">
        <v>0</v>
      </c>
    </row>
    <row r="688" spans="1:8" ht="13.5">
      <c r="A688" s="1">
        <v>20460</v>
      </c>
      <c r="B688" s="2" t="s">
        <v>1055</v>
      </c>
      <c r="C688" s="2" t="s">
        <v>1056</v>
      </c>
      <c r="D688" s="6">
        <v>2</v>
      </c>
      <c r="E688" s="6">
        <v>20</v>
      </c>
      <c r="F688" s="6">
        <v>204</v>
      </c>
      <c r="G688" s="6">
        <v>2046</v>
      </c>
      <c r="H688" s="6">
        <v>20460</v>
      </c>
    </row>
    <row r="689" spans="1:8" ht="13.5">
      <c r="A689" s="1">
        <v>20460.01</v>
      </c>
      <c r="B689" s="2" t="s">
        <v>1057</v>
      </c>
      <c r="C689" s="2" t="s">
        <v>1058</v>
      </c>
      <c r="D689" s="6">
        <v>2</v>
      </c>
      <c r="E689" s="6">
        <v>20</v>
      </c>
      <c r="F689" s="6">
        <v>204</v>
      </c>
      <c r="G689" s="6">
        <v>2046</v>
      </c>
      <c r="H689" s="6">
        <v>20460</v>
      </c>
    </row>
    <row r="690" spans="1:8" ht="13.5">
      <c r="A690" s="1">
        <v>205</v>
      </c>
      <c r="B690" s="2" t="s">
        <v>1059</v>
      </c>
      <c r="C690" s="2" t="s">
        <v>1060</v>
      </c>
      <c r="D690" s="6">
        <v>2</v>
      </c>
      <c r="E690" s="6">
        <v>20</v>
      </c>
      <c r="F690" s="6">
        <v>205</v>
      </c>
      <c r="G690" s="6">
        <v>0</v>
      </c>
      <c r="H690" s="6">
        <v>0</v>
      </c>
    </row>
    <row r="691" spans="1:8" ht="27">
      <c r="A691" s="1">
        <v>2050</v>
      </c>
      <c r="B691" s="2" t="s">
        <v>1061</v>
      </c>
      <c r="C691" s="2" t="s">
        <v>1062</v>
      </c>
      <c r="D691" s="6">
        <v>2</v>
      </c>
      <c r="E691" s="6">
        <v>20</v>
      </c>
      <c r="F691" s="6">
        <v>205</v>
      </c>
      <c r="G691" s="6">
        <v>2050</v>
      </c>
      <c r="H691" s="6">
        <v>0</v>
      </c>
    </row>
    <row r="692" spans="1:8" ht="27">
      <c r="A692" s="1">
        <v>20500</v>
      </c>
      <c r="B692" s="2" t="s">
        <v>1063</v>
      </c>
      <c r="C692" s="2" t="s">
        <v>1064</v>
      </c>
      <c r="D692" s="6">
        <v>2</v>
      </c>
      <c r="E692" s="6">
        <v>20</v>
      </c>
      <c r="F692" s="6">
        <v>205</v>
      </c>
      <c r="G692" s="6">
        <v>2050</v>
      </c>
      <c r="H692" s="6">
        <v>20500</v>
      </c>
    </row>
    <row r="693" spans="1:8" ht="27">
      <c r="A693" s="1">
        <v>20500.01</v>
      </c>
      <c r="B693" s="2" t="s">
        <v>1065</v>
      </c>
      <c r="C693" s="2" t="s">
        <v>1066</v>
      </c>
      <c r="D693" s="6">
        <v>2</v>
      </c>
      <c r="E693" s="6">
        <v>20</v>
      </c>
      <c r="F693" s="6">
        <v>205</v>
      </c>
      <c r="G693" s="6">
        <v>2050</v>
      </c>
      <c r="H693" s="6">
        <v>20500</v>
      </c>
    </row>
    <row r="694" spans="1:8" ht="27">
      <c r="A694" s="1">
        <v>2051</v>
      </c>
      <c r="B694" s="2" t="s">
        <v>1067</v>
      </c>
      <c r="C694" s="2" t="s">
        <v>1068</v>
      </c>
      <c r="D694" s="6">
        <v>2</v>
      </c>
      <c r="E694" s="6">
        <v>20</v>
      </c>
      <c r="F694" s="6">
        <v>205</v>
      </c>
      <c r="G694" s="6">
        <v>2051</v>
      </c>
      <c r="H694" s="6">
        <v>0</v>
      </c>
    </row>
    <row r="695" spans="1:8" ht="27">
      <c r="A695" s="1">
        <v>20510</v>
      </c>
      <c r="B695" s="2" t="s">
        <v>1069</v>
      </c>
      <c r="C695" s="2" t="s">
        <v>1070</v>
      </c>
      <c r="D695" s="6">
        <v>2</v>
      </c>
      <c r="E695" s="6">
        <v>20</v>
      </c>
      <c r="F695" s="6">
        <v>205</v>
      </c>
      <c r="G695" s="6">
        <v>2051</v>
      </c>
      <c r="H695" s="6">
        <v>20510</v>
      </c>
    </row>
    <row r="696" spans="1:8" ht="27">
      <c r="A696" s="1">
        <v>20510.01</v>
      </c>
      <c r="B696" s="2" t="s">
        <v>1071</v>
      </c>
      <c r="C696" s="2" t="s">
        <v>1072</v>
      </c>
      <c r="D696" s="6">
        <v>2</v>
      </c>
      <c r="E696" s="6">
        <v>20</v>
      </c>
      <c r="F696" s="6">
        <v>205</v>
      </c>
      <c r="G696" s="6">
        <v>2051</v>
      </c>
      <c r="H696" s="6">
        <v>20510</v>
      </c>
    </row>
    <row r="697" spans="1:8" ht="13.5">
      <c r="A697" s="1">
        <v>2052</v>
      </c>
      <c r="B697" s="2" t="s">
        <v>1073</v>
      </c>
      <c r="C697" s="2" t="s">
        <v>1074</v>
      </c>
      <c r="D697" s="6">
        <v>2</v>
      </c>
      <c r="E697" s="6">
        <v>20</v>
      </c>
      <c r="F697" s="6">
        <v>205</v>
      </c>
      <c r="G697" s="6">
        <v>2052</v>
      </c>
      <c r="H697" s="6">
        <v>0</v>
      </c>
    </row>
    <row r="698" spans="1:8" ht="13.5">
      <c r="A698" s="1">
        <v>20520</v>
      </c>
      <c r="B698" s="2" t="s">
        <v>1075</v>
      </c>
      <c r="C698" s="2" t="s">
        <v>1076</v>
      </c>
      <c r="D698" s="6">
        <v>2</v>
      </c>
      <c r="E698" s="6">
        <v>20</v>
      </c>
      <c r="F698" s="6">
        <v>205</v>
      </c>
      <c r="G698" s="6">
        <v>2052</v>
      </c>
      <c r="H698" s="6">
        <v>20520</v>
      </c>
    </row>
    <row r="699" spans="1:8" ht="13.5">
      <c r="A699" s="1">
        <v>20520.01</v>
      </c>
      <c r="B699" s="2" t="s">
        <v>1077</v>
      </c>
      <c r="C699" s="2" t="s">
        <v>1078</v>
      </c>
      <c r="D699" s="6">
        <v>2</v>
      </c>
      <c r="E699" s="6">
        <v>20</v>
      </c>
      <c r="F699" s="6">
        <v>205</v>
      </c>
      <c r="G699" s="6">
        <v>2052</v>
      </c>
      <c r="H699" s="6">
        <v>20520</v>
      </c>
    </row>
    <row r="700" spans="1:8" ht="54.75">
      <c r="A700" s="1">
        <v>2053</v>
      </c>
      <c r="B700" s="2" t="s">
        <v>1079</v>
      </c>
      <c r="C700" s="2" t="s">
        <v>1080</v>
      </c>
      <c r="D700" s="6">
        <v>2</v>
      </c>
      <c r="E700" s="6">
        <v>20</v>
      </c>
      <c r="F700" s="6">
        <v>205</v>
      </c>
      <c r="G700" s="6">
        <v>2053</v>
      </c>
      <c r="H700" s="6">
        <v>0</v>
      </c>
    </row>
    <row r="701" spans="1:8" ht="13.5">
      <c r="A701" s="1">
        <v>20530</v>
      </c>
      <c r="B701" s="2" t="s">
        <v>1081</v>
      </c>
      <c r="C701" s="2" t="s">
        <v>1082</v>
      </c>
      <c r="D701" s="6">
        <v>2</v>
      </c>
      <c r="E701" s="6">
        <v>20</v>
      </c>
      <c r="F701" s="6">
        <v>205</v>
      </c>
      <c r="G701" s="6">
        <v>2053</v>
      </c>
      <c r="H701" s="6">
        <v>20530</v>
      </c>
    </row>
    <row r="702" spans="1:8" ht="13.5">
      <c r="A702" s="1">
        <v>20530.01</v>
      </c>
      <c r="B702" s="2" t="s">
        <v>1083</v>
      </c>
      <c r="C702" s="2" t="s">
        <v>1084</v>
      </c>
      <c r="D702" s="6">
        <v>2</v>
      </c>
      <c r="E702" s="6">
        <v>20</v>
      </c>
      <c r="F702" s="6">
        <v>205</v>
      </c>
      <c r="G702" s="6">
        <v>2053</v>
      </c>
      <c r="H702" s="6">
        <v>20530</v>
      </c>
    </row>
    <row r="703" spans="1:8" ht="27">
      <c r="A703" s="1">
        <v>2054</v>
      </c>
      <c r="B703" s="2" t="s">
        <v>1085</v>
      </c>
      <c r="C703" s="2"/>
      <c r="D703" s="6">
        <v>2</v>
      </c>
      <c r="E703" s="6">
        <v>20</v>
      </c>
      <c r="F703" s="6">
        <v>205</v>
      </c>
      <c r="G703" s="6">
        <v>2054</v>
      </c>
      <c r="H703" s="6">
        <v>0</v>
      </c>
    </row>
    <row r="704" spans="1:8" ht="27">
      <c r="A704" s="1">
        <v>20540</v>
      </c>
      <c r="B704" s="2" t="s">
        <v>1086</v>
      </c>
      <c r="C704" s="2"/>
      <c r="D704" s="6">
        <v>2</v>
      </c>
      <c r="E704" s="6">
        <v>20</v>
      </c>
      <c r="F704" s="6">
        <v>205</v>
      </c>
      <c r="G704" s="6">
        <v>2054</v>
      </c>
      <c r="H704" s="6">
        <v>20540</v>
      </c>
    </row>
    <row r="705" spans="1:8" ht="27">
      <c r="A705" s="1">
        <v>20540.01</v>
      </c>
      <c r="B705" s="2" t="s">
        <v>1087</v>
      </c>
      <c r="C705" s="2"/>
      <c r="D705" s="6">
        <v>2</v>
      </c>
      <c r="E705" s="6">
        <v>20</v>
      </c>
      <c r="F705" s="6">
        <v>205</v>
      </c>
      <c r="G705" s="6">
        <v>2054</v>
      </c>
      <c r="H705" s="6">
        <v>20540</v>
      </c>
    </row>
    <row r="706" spans="1:8" ht="27">
      <c r="A706" s="1">
        <v>2055</v>
      </c>
      <c r="B706" s="2" t="s">
        <v>1088</v>
      </c>
      <c r="C706" s="2"/>
      <c r="D706" s="6">
        <v>2</v>
      </c>
      <c r="E706" s="6">
        <v>20</v>
      </c>
      <c r="F706" s="6">
        <v>205</v>
      </c>
      <c r="G706" s="6">
        <v>2055</v>
      </c>
      <c r="H706" s="6">
        <v>0</v>
      </c>
    </row>
    <row r="707" spans="1:8" ht="27">
      <c r="A707" s="1">
        <v>20550</v>
      </c>
      <c r="B707" s="2" t="s">
        <v>1089</v>
      </c>
      <c r="C707" s="2"/>
      <c r="D707" s="6">
        <v>2</v>
      </c>
      <c r="E707" s="6">
        <v>20</v>
      </c>
      <c r="F707" s="6">
        <v>205</v>
      </c>
      <c r="G707" s="6">
        <v>2055</v>
      </c>
      <c r="H707" s="6">
        <v>20550</v>
      </c>
    </row>
    <row r="708" spans="1:8" ht="27">
      <c r="A708" s="1">
        <v>20550.01</v>
      </c>
      <c r="B708" s="2" t="s">
        <v>1090</v>
      </c>
      <c r="C708" s="2"/>
      <c r="D708" s="6">
        <v>2</v>
      </c>
      <c r="E708" s="6">
        <v>20</v>
      </c>
      <c r="F708" s="6">
        <v>205</v>
      </c>
      <c r="G708" s="6">
        <v>2055</v>
      </c>
      <c r="H708" s="6">
        <v>20550</v>
      </c>
    </row>
    <row r="709" spans="1:8" ht="13.5">
      <c r="A709" s="1">
        <v>2056</v>
      </c>
      <c r="B709" s="2" t="s">
        <v>1091</v>
      </c>
      <c r="C709" s="2"/>
      <c r="D709" s="6">
        <v>2</v>
      </c>
      <c r="E709" s="6">
        <v>20</v>
      </c>
      <c r="F709" s="6">
        <v>205</v>
      </c>
      <c r="G709" s="6">
        <v>2056</v>
      </c>
      <c r="H709" s="6">
        <v>0</v>
      </c>
    </row>
    <row r="710" spans="1:8" ht="13.5">
      <c r="A710" s="1">
        <v>20560</v>
      </c>
      <c r="B710" s="2" t="s">
        <v>1092</v>
      </c>
      <c r="C710" s="2"/>
      <c r="D710" s="6">
        <v>2</v>
      </c>
      <c r="E710" s="6">
        <v>20</v>
      </c>
      <c r="F710" s="6">
        <v>205</v>
      </c>
      <c r="G710" s="6">
        <v>2056</v>
      </c>
      <c r="H710" s="6">
        <v>20560</v>
      </c>
    </row>
    <row r="711" spans="1:8" ht="13.5">
      <c r="A711" s="1">
        <v>20560.01</v>
      </c>
      <c r="B711" s="2" t="s">
        <v>1093</v>
      </c>
      <c r="C711" s="2"/>
      <c r="D711" s="6">
        <v>2</v>
      </c>
      <c r="E711" s="6">
        <v>20</v>
      </c>
      <c r="F711" s="6">
        <v>205</v>
      </c>
      <c r="G711" s="6">
        <v>2056</v>
      </c>
      <c r="H711" s="6">
        <v>20560</v>
      </c>
    </row>
    <row r="712" spans="1:8" ht="13.5">
      <c r="A712" s="1">
        <v>2057</v>
      </c>
      <c r="B712" s="2" t="s">
        <v>1094</v>
      </c>
      <c r="C712" s="2"/>
      <c r="D712" s="6">
        <v>2</v>
      </c>
      <c r="E712" s="6">
        <v>20</v>
      </c>
      <c r="F712" s="6">
        <v>205</v>
      </c>
      <c r="G712" s="6">
        <v>2057</v>
      </c>
      <c r="H712" s="6">
        <v>0</v>
      </c>
    </row>
    <row r="713" spans="1:8" ht="13.5">
      <c r="A713" s="1">
        <v>20570</v>
      </c>
      <c r="B713" s="2" t="s">
        <v>1095</v>
      </c>
      <c r="C713" s="2"/>
      <c r="D713" s="6">
        <v>2</v>
      </c>
      <c r="E713" s="6">
        <v>20</v>
      </c>
      <c r="F713" s="6">
        <v>205</v>
      </c>
      <c r="G713" s="6">
        <v>2057</v>
      </c>
      <c r="H713" s="6">
        <v>20570</v>
      </c>
    </row>
    <row r="714" spans="1:8" ht="13.5">
      <c r="A714" s="1">
        <v>20570.01</v>
      </c>
      <c r="B714" s="2" t="s">
        <v>1096</v>
      </c>
      <c r="C714" s="2"/>
      <c r="D714" s="6">
        <v>2</v>
      </c>
      <c r="E714" s="6">
        <v>20</v>
      </c>
      <c r="F714" s="6">
        <v>205</v>
      </c>
      <c r="G714" s="6">
        <v>2057</v>
      </c>
      <c r="H714" s="6">
        <v>20570</v>
      </c>
    </row>
    <row r="715" spans="1:8" ht="27">
      <c r="A715" s="1">
        <v>2058</v>
      </c>
      <c r="B715" s="2" t="s">
        <v>1097</v>
      </c>
      <c r="C715" s="2" t="s">
        <v>1098</v>
      </c>
      <c r="D715" s="6">
        <v>2</v>
      </c>
      <c r="E715" s="6">
        <v>20</v>
      </c>
      <c r="F715" s="6">
        <v>205</v>
      </c>
      <c r="G715" s="6">
        <v>2058</v>
      </c>
      <c r="H715" s="6">
        <v>0</v>
      </c>
    </row>
    <row r="716" spans="1:8" ht="13.5">
      <c r="A716" s="1">
        <v>20580</v>
      </c>
      <c r="B716" s="2" t="s">
        <v>1099</v>
      </c>
      <c r="C716" s="2" t="s">
        <v>1100</v>
      </c>
      <c r="D716" s="6">
        <v>2</v>
      </c>
      <c r="E716" s="6">
        <v>20</v>
      </c>
      <c r="F716" s="6">
        <v>205</v>
      </c>
      <c r="G716" s="6">
        <v>2058</v>
      </c>
      <c r="H716" s="6">
        <v>20580</v>
      </c>
    </row>
    <row r="717" spans="1:8" ht="13.5">
      <c r="A717" s="1">
        <v>20580.01</v>
      </c>
      <c r="B717" s="2" t="s">
        <v>1101</v>
      </c>
      <c r="C717" s="2" t="s">
        <v>1102</v>
      </c>
      <c r="D717" s="6">
        <v>2</v>
      </c>
      <c r="E717" s="6">
        <v>20</v>
      </c>
      <c r="F717" s="6">
        <v>205</v>
      </c>
      <c r="G717" s="6">
        <v>2058</v>
      </c>
      <c r="H717" s="6">
        <v>20580</v>
      </c>
    </row>
    <row r="718" spans="1:8" ht="27">
      <c r="A718" s="1">
        <v>2059</v>
      </c>
      <c r="B718" s="2" t="s">
        <v>1103</v>
      </c>
      <c r="C718" s="2" t="s">
        <v>1104</v>
      </c>
      <c r="D718" s="6">
        <v>2</v>
      </c>
      <c r="E718" s="6">
        <v>20</v>
      </c>
      <c r="F718" s="6">
        <v>205</v>
      </c>
      <c r="G718" s="6">
        <v>2059</v>
      </c>
      <c r="H718" s="6">
        <v>0</v>
      </c>
    </row>
    <row r="719" spans="1:8" ht="13.5">
      <c r="A719" s="1">
        <v>20590</v>
      </c>
      <c r="B719" s="2" t="s">
        <v>1105</v>
      </c>
      <c r="C719" s="2" t="s">
        <v>1106</v>
      </c>
      <c r="D719" s="6">
        <v>2</v>
      </c>
      <c r="E719" s="6">
        <v>20</v>
      </c>
      <c r="F719" s="6">
        <v>205</v>
      </c>
      <c r="G719" s="6">
        <v>2059</v>
      </c>
      <c r="H719" s="6">
        <v>20590</v>
      </c>
    </row>
    <row r="720" spans="1:8" ht="13.5">
      <c r="A720" s="1">
        <v>20590.01</v>
      </c>
      <c r="B720" s="2" t="s">
        <v>1107</v>
      </c>
      <c r="C720" s="2" t="s">
        <v>1108</v>
      </c>
      <c r="D720" s="6">
        <v>2</v>
      </c>
      <c r="E720" s="6">
        <v>20</v>
      </c>
      <c r="F720" s="6">
        <v>205</v>
      </c>
      <c r="G720" s="6">
        <v>2059</v>
      </c>
      <c r="H720" s="6">
        <v>20590</v>
      </c>
    </row>
    <row r="721" spans="1:8" ht="13.5">
      <c r="A721" s="1">
        <v>206</v>
      </c>
      <c r="B721" s="2" t="s">
        <v>1109</v>
      </c>
      <c r="C721" s="2" t="s">
        <v>1110</v>
      </c>
      <c r="D721" s="6">
        <v>2</v>
      </c>
      <c r="E721" s="6">
        <v>20</v>
      </c>
      <c r="F721" s="6">
        <v>206</v>
      </c>
      <c r="G721" s="6">
        <v>0</v>
      </c>
      <c r="H721" s="6">
        <v>0</v>
      </c>
    </row>
    <row r="722" spans="1:8" ht="13.5">
      <c r="A722" s="1">
        <v>2060</v>
      </c>
      <c r="B722" s="2" t="s">
        <v>1111</v>
      </c>
      <c r="C722" s="2" t="s">
        <v>1112</v>
      </c>
      <c r="D722" s="6">
        <v>2</v>
      </c>
      <c r="E722" s="6">
        <v>20</v>
      </c>
      <c r="F722" s="6">
        <v>206</v>
      </c>
      <c r="G722" s="6">
        <v>2060</v>
      </c>
      <c r="H722" s="6">
        <v>0</v>
      </c>
    </row>
    <row r="723" spans="1:8" ht="13.5">
      <c r="A723" s="1">
        <v>20600</v>
      </c>
      <c r="B723" s="2" t="s">
        <v>1113</v>
      </c>
      <c r="C723" s="2" t="s">
        <v>1114</v>
      </c>
      <c r="D723" s="6">
        <v>2</v>
      </c>
      <c r="E723" s="6">
        <v>20</v>
      </c>
      <c r="F723" s="6">
        <v>206</v>
      </c>
      <c r="G723" s="6">
        <v>2060</v>
      </c>
      <c r="H723" s="6">
        <v>20600</v>
      </c>
    </row>
    <row r="724" spans="1:8" ht="13.5">
      <c r="A724" s="1">
        <v>20600.01</v>
      </c>
      <c r="B724" s="2" t="s">
        <v>1115</v>
      </c>
      <c r="C724" s="2" t="s">
        <v>1116</v>
      </c>
      <c r="D724" s="6">
        <v>2</v>
      </c>
      <c r="E724" s="6">
        <v>20</v>
      </c>
      <c r="F724" s="6">
        <v>206</v>
      </c>
      <c r="G724" s="6">
        <v>2060</v>
      </c>
      <c r="H724" s="6">
        <v>20600</v>
      </c>
    </row>
    <row r="725" spans="1:8" ht="13.5">
      <c r="A725" s="1">
        <v>2062</v>
      </c>
      <c r="B725" s="2" t="s">
        <v>1117</v>
      </c>
      <c r="C725" s="2"/>
      <c r="D725" s="6">
        <v>2</v>
      </c>
      <c r="E725" s="6">
        <v>20</v>
      </c>
      <c r="F725" s="6">
        <v>206</v>
      </c>
      <c r="G725" s="6">
        <v>2062</v>
      </c>
      <c r="H725" s="6">
        <v>0</v>
      </c>
    </row>
    <row r="726" spans="1:8" ht="13.5">
      <c r="A726" s="1">
        <v>20620</v>
      </c>
      <c r="B726" s="2" t="s">
        <v>1118</v>
      </c>
      <c r="C726" s="2" t="s">
        <v>1119</v>
      </c>
      <c r="D726" s="6">
        <v>2</v>
      </c>
      <c r="E726" s="6">
        <v>20</v>
      </c>
      <c r="F726" s="6">
        <v>206</v>
      </c>
      <c r="G726" s="6">
        <v>2062</v>
      </c>
      <c r="H726" s="6">
        <v>20620</v>
      </c>
    </row>
    <row r="727" spans="1:8" ht="13.5">
      <c r="A727" s="1">
        <v>20620.01</v>
      </c>
      <c r="B727" s="2" t="s">
        <v>1120</v>
      </c>
      <c r="C727" s="2" t="s">
        <v>1121</v>
      </c>
      <c r="D727" s="6">
        <v>2</v>
      </c>
      <c r="E727" s="6">
        <v>20</v>
      </c>
      <c r="F727" s="6">
        <v>206</v>
      </c>
      <c r="G727" s="6">
        <v>2062</v>
      </c>
      <c r="H727" s="6">
        <v>20620</v>
      </c>
    </row>
    <row r="728" spans="1:8" ht="13.5">
      <c r="A728" s="1">
        <v>2063</v>
      </c>
      <c r="B728" s="2" t="s">
        <v>1122</v>
      </c>
      <c r="C728" s="2" t="s">
        <v>1123</v>
      </c>
      <c r="D728" s="6">
        <v>2</v>
      </c>
      <c r="E728" s="6">
        <v>20</v>
      </c>
      <c r="F728" s="6">
        <v>206</v>
      </c>
      <c r="G728" s="6">
        <v>2063</v>
      </c>
      <c r="H728" s="6">
        <v>0</v>
      </c>
    </row>
    <row r="729" spans="1:8" ht="13.5">
      <c r="A729" s="1">
        <v>20630</v>
      </c>
      <c r="B729" s="2" t="s">
        <v>1124</v>
      </c>
      <c r="C729" s="2" t="s">
        <v>1125</v>
      </c>
      <c r="D729" s="6">
        <v>2</v>
      </c>
      <c r="E729" s="6">
        <v>20</v>
      </c>
      <c r="F729" s="6">
        <v>206</v>
      </c>
      <c r="G729" s="6">
        <v>2063</v>
      </c>
      <c r="H729" s="6">
        <v>20630</v>
      </c>
    </row>
    <row r="730" spans="1:8" ht="13.5">
      <c r="A730" s="1">
        <v>20630.01</v>
      </c>
      <c r="B730" s="2" t="s">
        <v>1126</v>
      </c>
      <c r="C730" s="2" t="s">
        <v>1127</v>
      </c>
      <c r="D730" s="6">
        <v>2</v>
      </c>
      <c r="E730" s="6">
        <v>20</v>
      </c>
      <c r="F730" s="6">
        <v>206</v>
      </c>
      <c r="G730" s="6">
        <v>2063</v>
      </c>
      <c r="H730" s="6">
        <v>20630</v>
      </c>
    </row>
    <row r="731" spans="1:8" ht="13.5">
      <c r="A731" s="1">
        <v>2064</v>
      </c>
      <c r="B731" s="2" t="s">
        <v>1128</v>
      </c>
      <c r="C731" s="2"/>
      <c r="D731" s="6">
        <v>2</v>
      </c>
      <c r="E731" s="6">
        <v>20</v>
      </c>
      <c r="F731" s="6">
        <v>206</v>
      </c>
      <c r="G731" s="6">
        <v>2064</v>
      </c>
      <c r="H731" s="6">
        <v>0</v>
      </c>
    </row>
    <row r="732" spans="1:8" ht="13.5">
      <c r="A732" s="1">
        <v>20640</v>
      </c>
      <c r="B732" s="2" t="s">
        <v>1129</v>
      </c>
      <c r="C732" s="2" t="s">
        <v>1130</v>
      </c>
      <c r="D732" s="6">
        <v>2</v>
      </c>
      <c r="E732" s="6">
        <v>20</v>
      </c>
      <c r="F732" s="6">
        <v>206</v>
      </c>
      <c r="G732" s="6">
        <v>2064</v>
      </c>
      <c r="H732" s="6">
        <v>20640</v>
      </c>
    </row>
    <row r="733" spans="1:8" ht="13.5">
      <c r="A733" s="1">
        <v>20640.01</v>
      </c>
      <c r="B733" s="2" t="s">
        <v>1131</v>
      </c>
      <c r="C733" s="2" t="s">
        <v>1132</v>
      </c>
      <c r="D733" s="6">
        <v>2</v>
      </c>
      <c r="E733" s="6">
        <v>20</v>
      </c>
      <c r="F733" s="6">
        <v>206</v>
      </c>
      <c r="G733" s="6">
        <v>2064</v>
      </c>
      <c r="H733" s="6">
        <v>20640</v>
      </c>
    </row>
    <row r="734" spans="1:8" ht="13.5">
      <c r="A734" s="1">
        <v>2067</v>
      </c>
      <c r="B734" s="2" t="s">
        <v>1133</v>
      </c>
      <c r="C734" s="2"/>
      <c r="D734" s="6">
        <v>2</v>
      </c>
      <c r="E734" s="6">
        <v>20</v>
      </c>
      <c r="F734" s="6">
        <v>206</v>
      </c>
      <c r="G734" s="6">
        <v>2067</v>
      </c>
      <c r="H734" s="6">
        <v>0</v>
      </c>
    </row>
    <row r="735" spans="1:8" ht="13.5">
      <c r="A735" s="1">
        <v>20670</v>
      </c>
      <c r="B735" s="2" t="s">
        <v>1134</v>
      </c>
      <c r="C735" s="2" t="s">
        <v>1135</v>
      </c>
      <c r="D735" s="6">
        <v>2</v>
      </c>
      <c r="E735" s="6">
        <v>20</v>
      </c>
      <c r="F735" s="6">
        <v>206</v>
      </c>
      <c r="G735" s="6">
        <v>2067</v>
      </c>
      <c r="H735" s="6">
        <v>20670</v>
      </c>
    </row>
    <row r="736" spans="1:8" ht="13.5">
      <c r="A736" s="1">
        <v>20670.01</v>
      </c>
      <c r="B736" s="2" t="s">
        <v>1136</v>
      </c>
      <c r="C736" s="2" t="s">
        <v>1137</v>
      </c>
      <c r="D736" s="6">
        <v>2</v>
      </c>
      <c r="E736" s="6">
        <v>20</v>
      </c>
      <c r="F736" s="6">
        <v>206</v>
      </c>
      <c r="G736" s="6">
        <v>2067</v>
      </c>
      <c r="H736" s="6">
        <v>20670</v>
      </c>
    </row>
    <row r="737" spans="1:8" ht="13.5">
      <c r="A737" s="1">
        <v>2069</v>
      </c>
      <c r="B737" s="2" t="s">
        <v>1138</v>
      </c>
      <c r="C737" s="2"/>
      <c r="D737" s="6">
        <v>2</v>
      </c>
      <c r="E737" s="6">
        <v>20</v>
      </c>
      <c r="F737" s="6">
        <v>206</v>
      </c>
      <c r="G737" s="6">
        <v>2069</v>
      </c>
      <c r="H737" s="6">
        <v>0</v>
      </c>
    </row>
    <row r="738" spans="1:8" ht="13.5">
      <c r="A738" s="1">
        <v>20690</v>
      </c>
      <c r="B738" s="2" t="s">
        <v>1139</v>
      </c>
      <c r="C738" s="2" t="s">
        <v>1140</v>
      </c>
      <c r="D738" s="6">
        <v>2</v>
      </c>
      <c r="E738" s="6">
        <v>20</v>
      </c>
      <c r="F738" s="6">
        <v>206</v>
      </c>
      <c r="G738" s="6">
        <v>2069</v>
      </c>
      <c r="H738" s="6">
        <v>20690</v>
      </c>
    </row>
    <row r="739" spans="1:8" ht="13.5">
      <c r="A739" s="1">
        <v>20690.01</v>
      </c>
      <c r="B739" s="2" t="s">
        <v>1141</v>
      </c>
      <c r="C739" s="2" t="s">
        <v>1142</v>
      </c>
      <c r="D739" s="6">
        <v>2</v>
      </c>
      <c r="E739" s="6">
        <v>20</v>
      </c>
      <c r="F739" s="6">
        <v>206</v>
      </c>
      <c r="G739" s="6">
        <v>2069</v>
      </c>
      <c r="H739" s="6">
        <v>20690</v>
      </c>
    </row>
    <row r="740" spans="1:8" ht="13.5">
      <c r="A740" s="1">
        <v>208</v>
      </c>
      <c r="B740" s="2" t="s">
        <v>1143</v>
      </c>
      <c r="C740" s="2" t="s">
        <v>1144</v>
      </c>
      <c r="D740" s="6">
        <v>2</v>
      </c>
      <c r="E740" s="6">
        <v>20</v>
      </c>
      <c r="F740" s="6">
        <v>208</v>
      </c>
      <c r="G740" s="6">
        <v>0</v>
      </c>
      <c r="H740" s="6">
        <v>0</v>
      </c>
    </row>
    <row r="741" spans="1:8" ht="27">
      <c r="A741" s="1">
        <v>2081</v>
      </c>
      <c r="B741" s="2" t="s">
        <v>1145</v>
      </c>
      <c r="C741" s="2" t="s">
        <v>1146</v>
      </c>
      <c r="D741" s="6">
        <v>2</v>
      </c>
      <c r="E741" s="6">
        <v>20</v>
      </c>
      <c r="F741" s="6">
        <v>208</v>
      </c>
      <c r="G741" s="6">
        <v>2081</v>
      </c>
      <c r="H741" s="6">
        <v>0</v>
      </c>
    </row>
    <row r="742" spans="1:8" ht="13.5">
      <c r="A742" s="1">
        <v>20810</v>
      </c>
      <c r="B742" s="2" t="s">
        <v>1147</v>
      </c>
      <c r="C742" s="2" t="s">
        <v>1148</v>
      </c>
      <c r="D742" s="6">
        <v>2</v>
      </c>
      <c r="E742" s="6">
        <v>20</v>
      </c>
      <c r="F742" s="6">
        <v>208</v>
      </c>
      <c r="G742" s="6">
        <v>2081</v>
      </c>
      <c r="H742" s="6">
        <v>20810</v>
      </c>
    </row>
    <row r="743" spans="1:8" ht="13.5">
      <c r="A743" s="1">
        <v>20810.01</v>
      </c>
      <c r="B743" s="2" t="s">
        <v>1149</v>
      </c>
      <c r="C743" s="2" t="s">
        <v>1150</v>
      </c>
      <c r="D743" s="6">
        <v>2</v>
      </c>
      <c r="E743" s="6">
        <v>20</v>
      </c>
      <c r="F743" s="6">
        <v>208</v>
      </c>
      <c r="G743" s="6">
        <v>2081</v>
      </c>
      <c r="H743" s="6">
        <v>20810</v>
      </c>
    </row>
    <row r="744" spans="1:8" ht="27">
      <c r="A744" s="1">
        <v>2082</v>
      </c>
      <c r="B744" s="2" t="s">
        <v>1151</v>
      </c>
      <c r="C744" s="2" t="s">
        <v>1152</v>
      </c>
      <c r="D744" s="6">
        <v>2</v>
      </c>
      <c r="E744" s="6">
        <v>20</v>
      </c>
      <c r="F744" s="6">
        <v>208</v>
      </c>
      <c r="G744" s="6">
        <v>2082</v>
      </c>
      <c r="H744" s="6">
        <v>0</v>
      </c>
    </row>
    <row r="745" spans="1:8" ht="13.5">
      <c r="A745" s="1">
        <v>20820</v>
      </c>
      <c r="B745" s="2" t="s">
        <v>1153</v>
      </c>
      <c r="C745" s="2" t="s">
        <v>1154</v>
      </c>
      <c r="D745" s="6">
        <v>2</v>
      </c>
      <c r="E745" s="6">
        <v>20</v>
      </c>
      <c r="F745" s="6">
        <v>208</v>
      </c>
      <c r="G745" s="6">
        <v>2082</v>
      </c>
      <c r="H745" s="6">
        <v>20820</v>
      </c>
    </row>
    <row r="746" spans="1:8" ht="13.5">
      <c r="A746" s="1">
        <v>20820.01</v>
      </c>
      <c r="B746" s="2" t="s">
        <v>1155</v>
      </c>
      <c r="C746" s="2" t="s">
        <v>1156</v>
      </c>
      <c r="D746" s="6">
        <v>2</v>
      </c>
      <c r="E746" s="6">
        <v>20</v>
      </c>
      <c r="F746" s="6">
        <v>208</v>
      </c>
      <c r="G746" s="6">
        <v>2082</v>
      </c>
      <c r="H746" s="6">
        <v>20820</v>
      </c>
    </row>
    <row r="747" spans="1:8" ht="69">
      <c r="A747" s="1">
        <v>2083</v>
      </c>
      <c r="B747" s="2" t="s">
        <v>1157</v>
      </c>
      <c r="C747" s="2" t="s">
        <v>1158</v>
      </c>
      <c r="D747" s="6">
        <v>2</v>
      </c>
      <c r="E747" s="6">
        <v>20</v>
      </c>
      <c r="F747" s="6">
        <v>208</v>
      </c>
      <c r="G747" s="6">
        <v>2083</v>
      </c>
      <c r="H747" s="6">
        <v>0</v>
      </c>
    </row>
    <row r="748" spans="1:8" ht="13.5">
      <c r="A748" s="1">
        <v>20830</v>
      </c>
      <c r="B748" s="2" t="s">
        <v>1159</v>
      </c>
      <c r="C748" s="2" t="s">
        <v>1160</v>
      </c>
      <c r="D748" s="6">
        <v>2</v>
      </c>
      <c r="E748" s="6">
        <v>20</v>
      </c>
      <c r="F748" s="6">
        <v>208</v>
      </c>
      <c r="G748" s="6">
        <v>2083</v>
      </c>
      <c r="H748" s="6">
        <v>20830</v>
      </c>
    </row>
    <row r="749" spans="1:8" ht="13.5">
      <c r="A749" s="1">
        <v>20830.01</v>
      </c>
      <c r="B749" s="2" t="s">
        <v>1161</v>
      </c>
      <c r="C749" s="2" t="s">
        <v>1162</v>
      </c>
      <c r="D749" s="6">
        <v>2</v>
      </c>
      <c r="E749" s="6">
        <v>20</v>
      </c>
      <c r="F749" s="6">
        <v>208</v>
      </c>
      <c r="G749" s="6">
        <v>2083</v>
      </c>
      <c r="H749" s="6">
        <v>20830</v>
      </c>
    </row>
    <row r="750" spans="1:8" ht="13.5">
      <c r="A750" s="1">
        <v>2084</v>
      </c>
      <c r="B750" s="2" t="s">
        <v>1163</v>
      </c>
      <c r="C750" s="2"/>
      <c r="D750" s="6">
        <v>2</v>
      </c>
      <c r="E750" s="6">
        <v>20</v>
      </c>
      <c r="F750" s="6">
        <v>208</v>
      </c>
      <c r="G750" s="6">
        <v>2084</v>
      </c>
      <c r="H750" s="6">
        <v>0</v>
      </c>
    </row>
    <row r="751" spans="1:8" ht="13.5">
      <c r="A751" s="1">
        <v>20840</v>
      </c>
      <c r="B751" s="2" t="s">
        <v>1164</v>
      </c>
      <c r="C751" s="2"/>
      <c r="D751" s="6">
        <v>2</v>
      </c>
      <c r="E751" s="6">
        <v>20</v>
      </c>
      <c r="F751" s="6">
        <v>208</v>
      </c>
      <c r="G751" s="6">
        <v>2084</v>
      </c>
      <c r="H751" s="6">
        <v>20840</v>
      </c>
    </row>
    <row r="752" spans="1:8" ht="13.5">
      <c r="A752" s="1">
        <v>20840.01</v>
      </c>
      <c r="B752" s="2" t="s">
        <v>1165</v>
      </c>
      <c r="C752" s="2"/>
      <c r="D752" s="6">
        <v>2</v>
      </c>
      <c r="E752" s="6">
        <v>20</v>
      </c>
      <c r="F752" s="6">
        <v>208</v>
      </c>
      <c r="G752" s="6">
        <v>2084</v>
      </c>
      <c r="H752" s="6">
        <v>20840</v>
      </c>
    </row>
    <row r="753" spans="1:8" ht="13.5">
      <c r="A753" s="1">
        <v>2085</v>
      </c>
      <c r="B753" s="2" t="s">
        <v>1166</v>
      </c>
      <c r="C753" s="2"/>
      <c r="D753" s="6">
        <v>2</v>
      </c>
      <c r="E753" s="6">
        <v>20</v>
      </c>
      <c r="F753" s="6">
        <v>208</v>
      </c>
      <c r="G753" s="6">
        <v>2085</v>
      </c>
      <c r="H753" s="6">
        <v>0</v>
      </c>
    </row>
    <row r="754" spans="1:8" ht="13.5">
      <c r="A754" s="1">
        <v>20850</v>
      </c>
      <c r="B754" s="2" t="s">
        <v>1167</v>
      </c>
      <c r="C754" s="2"/>
      <c r="D754" s="6">
        <v>2</v>
      </c>
      <c r="E754" s="6">
        <v>20</v>
      </c>
      <c r="F754" s="6">
        <v>208</v>
      </c>
      <c r="G754" s="6">
        <v>2085</v>
      </c>
      <c r="H754" s="6">
        <v>20850</v>
      </c>
    </row>
    <row r="755" spans="1:8" ht="13.5">
      <c r="A755" s="1">
        <v>20850.01</v>
      </c>
      <c r="B755" s="2" t="s">
        <v>1168</v>
      </c>
      <c r="C755" s="2"/>
      <c r="D755" s="6">
        <v>2</v>
      </c>
      <c r="E755" s="6">
        <v>20</v>
      </c>
      <c r="F755" s="6">
        <v>208</v>
      </c>
      <c r="G755" s="6">
        <v>2085</v>
      </c>
      <c r="H755" s="6">
        <v>20850</v>
      </c>
    </row>
    <row r="756" spans="1:8" ht="13.5">
      <c r="A756" s="1">
        <v>2086</v>
      </c>
      <c r="B756" s="2" t="s">
        <v>1169</v>
      </c>
      <c r="C756" s="2"/>
      <c r="D756" s="6">
        <v>2</v>
      </c>
      <c r="E756" s="6">
        <v>20</v>
      </c>
      <c r="F756" s="6">
        <v>208</v>
      </c>
      <c r="G756" s="6">
        <v>2086</v>
      </c>
      <c r="H756" s="6">
        <v>0</v>
      </c>
    </row>
    <row r="757" spans="1:8" ht="13.5">
      <c r="A757" s="1">
        <v>20860</v>
      </c>
      <c r="B757" s="2" t="s">
        <v>1170</v>
      </c>
      <c r="C757" s="2"/>
      <c r="D757" s="6">
        <v>2</v>
      </c>
      <c r="E757" s="6">
        <v>20</v>
      </c>
      <c r="F757" s="6">
        <v>208</v>
      </c>
      <c r="G757" s="6">
        <v>2086</v>
      </c>
      <c r="H757" s="6">
        <v>20860</v>
      </c>
    </row>
    <row r="758" spans="1:8" ht="13.5">
      <c r="A758" s="1">
        <v>20860.01</v>
      </c>
      <c r="B758" s="2" t="s">
        <v>1171</v>
      </c>
      <c r="C758" s="2"/>
      <c r="D758" s="6">
        <v>2</v>
      </c>
      <c r="E758" s="6">
        <v>20</v>
      </c>
      <c r="F758" s="6">
        <v>208</v>
      </c>
      <c r="G758" s="6">
        <v>2086</v>
      </c>
      <c r="H758" s="6">
        <v>20860</v>
      </c>
    </row>
    <row r="759" spans="1:8" ht="13.5">
      <c r="A759" s="1">
        <v>2087</v>
      </c>
      <c r="B759" s="2" t="s">
        <v>1172</v>
      </c>
      <c r="C759" s="2"/>
      <c r="D759" s="6">
        <v>2</v>
      </c>
      <c r="E759" s="6">
        <v>20</v>
      </c>
      <c r="F759" s="6">
        <v>208</v>
      </c>
      <c r="G759" s="6">
        <v>2087</v>
      </c>
      <c r="H759" s="6">
        <v>20870</v>
      </c>
    </row>
    <row r="760" spans="1:8" ht="13.5">
      <c r="A760" s="1">
        <v>20870</v>
      </c>
      <c r="B760" s="2" t="s">
        <v>1173</v>
      </c>
      <c r="C760" s="2"/>
      <c r="D760" s="6">
        <v>2</v>
      </c>
      <c r="E760" s="6">
        <v>2</v>
      </c>
      <c r="F760" s="6">
        <v>208</v>
      </c>
      <c r="G760" s="6">
        <v>2087</v>
      </c>
      <c r="H760" s="6">
        <v>20870</v>
      </c>
    </row>
    <row r="761" spans="1:8" ht="13.5">
      <c r="A761" s="1">
        <v>20870.01</v>
      </c>
      <c r="B761" s="2" t="s">
        <v>1174</v>
      </c>
      <c r="C761" s="2"/>
      <c r="D761" s="6">
        <v>2</v>
      </c>
      <c r="E761" s="6">
        <v>2</v>
      </c>
      <c r="F761" s="6">
        <v>208</v>
      </c>
      <c r="G761" s="6">
        <v>2087</v>
      </c>
      <c r="H761" s="6">
        <v>20870</v>
      </c>
    </row>
    <row r="762" spans="1:8" ht="41.25">
      <c r="A762" s="1">
        <v>2088</v>
      </c>
      <c r="B762" s="2" t="s">
        <v>1175</v>
      </c>
      <c r="C762" s="2" t="s">
        <v>1176</v>
      </c>
      <c r="D762" s="6">
        <v>2</v>
      </c>
      <c r="E762" s="6">
        <v>20</v>
      </c>
      <c r="F762" s="6">
        <v>208</v>
      </c>
      <c r="G762" s="6">
        <v>2088</v>
      </c>
      <c r="H762" s="6">
        <v>0</v>
      </c>
    </row>
    <row r="763" spans="1:8" ht="13.5">
      <c r="A763" s="1">
        <v>20880</v>
      </c>
      <c r="B763" s="2" t="s">
        <v>1177</v>
      </c>
      <c r="C763" s="2" t="s">
        <v>1178</v>
      </c>
      <c r="D763" s="6">
        <v>2</v>
      </c>
      <c r="E763" s="6">
        <v>20</v>
      </c>
      <c r="F763" s="6">
        <v>208</v>
      </c>
      <c r="G763" s="6">
        <v>2088</v>
      </c>
      <c r="H763" s="6">
        <v>20880</v>
      </c>
    </row>
    <row r="764" spans="1:8" ht="13.5">
      <c r="A764" s="1">
        <v>20880.01</v>
      </c>
      <c r="B764" s="2" t="s">
        <v>1179</v>
      </c>
      <c r="C764" s="2" t="s">
        <v>1180</v>
      </c>
      <c r="D764" s="6">
        <v>2</v>
      </c>
      <c r="E764" s="6">
        <v>20</v>
      </c>
      <c r="F764" s="6">
        <v>208</v>
      </c>
      <c r="G764" s="6">
        <v>2088</v>
      </c>
      <c r="H764" s="6">
        <v>20880</v>
      </c>
    </row>
    <row r="765" spans="1:8" ht="13.5">
      <c r="A765" s="1">
        <v>2089</v>
      </c>
      <c r="B765" s="2" t="s">
        <v>1181</v>
      </c>
      <c r="C765" s="2" t="s">
        <v>1182</v>
      </c>
      <c r="D765" s="6">
        <v>2</v>
      </c>
      <c r="E765" s="6">
        <v>20</v>
      </c>
      <c r="F765" s="6">
        <v>208</v>
      </c>
      <c r="G765" s="6">
        <v>2089</v>
      </c>
      <c r="H765" s="6">
        <v>0</v>
      </c>
    </row>
    <row r="766" spans="1:8" ht="13.5">
      <c r="A766" s="1">
        <v>20890</v>
      </c>
      <c r="B766" s="2" t="s">
        <v>1183</v>
      </c>
      <c r="C766" s="2" t="s">
        <v>1184</v>
      </c>
      <c r="D766" s="6">
        <v>2</v>
      </c>
      <c r="E766" s="6">
        <v>20</v>
      </c>
      <c r="F766" s="6">
        <v>208</v>
      </c>
      <c r="G766" s="6">
        <v>2089</v>
      </c>
      <c r="H766" s="6">
        <v>20890</v>
      </c>
    </row>
    <row r="767" spans="1:8" ht="13.5">
      <c r="A767" s="1">
        <v>20890.01</v>
      </c>
      <c r="B767" s="2" t="s">
        <v>1185</v>
      </c>
      <c r="C767" s="2" t="s">
        <v>1186</v>
      </c>
      <c r="D767" s="6">
        <v>2</v>
      </c>
      <c r="E767" s="6">
        <v>20</v>
      </c>
      <c r="F767" s="6">
        <v>208</v>
      </c>
      <c r="G767" s="6">
        <v>2089</v>
      </c>
      <c r="H767" s="6">
        <v>20890</v>
      </c>
    </row>
    <row r="768" spans="1:8" ht="27">
      <c r="A768" s="1">
        <v>209</v>
      </c>
      <c r="B768" s="2" t="s">
        <v>1187</v>
      </c>
      <c r="C768" s="2" t="s">
        <v>1188</v>
      </c>
      <c r="D768" s="6">
        <v>2</v>
      </c>
      <c r="E768" s="6">
        <v>20</v>
      </c>
      <c r="F768" s="6">
        <v>209</v>
      </c>
      <c r="G768" s="6">
        <v>0</v>
      </c>
      <c r="H768" s="6">
        <v>0</v>
      </c>
    </row>
    <row r="769" spans="1:8" ht="41.25">
      <c r="A769" s="1">
        <v>2090</v>
      </c>
      <c r="B769" s="2" t="s">
        <v>1189</v>
      </c>
      <c r="C769" s="2" t="s">
        <v>1190</v>
      </c>
      <c r="D769" s="6">
        <v>2</v>
      </c>
      <c r="E769" s="6">
        <v>20</v>
      </c>
      <c r="F769" s="6">
        <v>209</v>
      </c>
      <c r="G769" s="6">
        <v>2090</v>
      </c>
      <c r="H769" s="6">
        <v>0</v>
      </c>
    </row>
    <row r="770" spans="1:8" ht="27">
      <c r="A770" s="1">
        <v>20900</v>
      </c>
      <c r="B770" s="2" t="s">
        <v>1191</v>
      </c>
      <c r="C770" s="2" t="s">
        <v>1192</v>
      </c>
      <c r="D770" s="6">
        <v>2</v>
      </c>
      <c r="E770" s="6">
        <v>20</v>
      </c>
      <c r="F770" s="6">
        <v>209</v>
      </c>
      <c r="G770" s="6">
        <v>2090</v>
      </c>
      <c r="H770" s="6">
        <v>20900</v>
      </c>
    </row>
    <row r="771" spans="1:8" ht="27">
      <c r="A771" s="1">
        <v>20900.01</v>
      </c>
      <c r="B771" s="2" t="s">
        <v>1193</v>
      </c>
      <c r="C771" s="2" t="s">
        <v>1194</v>
      </c>
      <c r="D771" s="6">
        <v>2</v>
      </c>
      <c r="E771" s="6">
        <v>20</v>
      </c>
      <c r="F771" s="6">
        <v>209</v>
      </c>
      <c r="G771" s="6">
        <v>2090</v>
      </c>
      <c r="H771" s="6">
        <v>20900</v>
      </c>
    </row>
    <row r="772" spans="1:8" ht="41.25">
      <c r="A772" s="1">
        <v>2091</v>
      </c>
      <c r="B772" s="2" t="s">
        <v>1195</v>
      </c>
      <c r="C772" s="2" t="s">
        <v>1196</v>
      </c>
      <c r="D772" s="6">
        <v>2</v>
      </c>
      <c r="E772" s="6">
        <v>20</v>
      </c>
      <c r="F772" s="6">
        <v>209</v>
      </c>
      <c r="G772" s="6">
        <v>2091</v>
      </c>
      <c r="H772" s="6">
        <v>0</v>
      </c>
    </row>
    <row r="773" spans="1:8" ht="13.5">
      <c r="A773" s="1">
        <v>20910</v>
      </c>
      <c r="B773" s="2" t="s">
        <v>1197</v>
      </c>
      <c r="C773" s="2" t="s">
        <v>1198</v>
      </c>
      <c r="D773" s="6">
        <v>2</v>
      </c>
      <c r="E773" s="6">
        <v>20</v>
      </c>
      <c r="F773" s="6">
        <v>209</v>
      </c>
      <c r="G773" s="6">
        <v>2091</v>
      </c>
      <c r="H773" s="6">
        <v>20910</v>
      </c>
    </row>
    <row r="774" spans="1:8" ht="13.5">
      <c r="A774" s="1">
        <v>20910.01</v>
      </c>
      <c r="B774" s="2" t="s">
        <v>1199</v>
      </c>
      <c r="C774" s="2" t="s">
        <v>1200</v>
      </c>
      <c r="D774" s="6">
        <v>2</v>
      </c>
      <c r="E774" s="6">
        <v>20</v>
      </c>
      <c r="F774" s="6">
        <v>209</v>
      </c>
      <c r="G774" s="6">
        <v>2091</v>
      </c>
      <c r="H774" s="6">
        <v>20910</v>
      </c>
    </row>
    <row r="775" spans="1:8" ht="13.5">
      <c r="A775" s="1">
        <v>20910.02</v>
      </c>
      <c r="B775" s="2" t="s">
        <v>1201</v>
      </c>
      <c r="C775" s="2"/>
      <c r="D775" s="6">
        <v>2</v>
      </c>
      <c r="E775" s="6">
        <v>20</v>
      </c>
      <c r="F775" s="6">
        <v>209</v>
      </c>
      <c r="G775" s="6">
        <v>2091</v>
      </c>
      <c r="H775" s="6">
        <v>20910</v>
      </c>
    </row>
    <row r="776" spans="1:8" ht="13.5">
      <c r="A776" s="1">
        <v>29</v>
      </c>
      <c r="B776" s="2" t="s">
        <v>1202</v>
      </c>
      <c r="C776" s="2"/>
      <c r="D776" s="6">
        <v>2</v>
      </c>
      <c r="E776" s="6">
        <v>29</v>
      </c>
      <c r="F776" s="6">
        <v>0</v>
      </c>
      <c r="G776" s="6">
        <v>0</v>
      </c>
      <c r="H776" s="6">
        <v>0</v>
      </c>
    </row>
    <row r="777" spans="1:8" ht="27">
      <c r="A777" s="1">
        <v>290</v>
      </c>
      <c r="B777" s="2" t="s">
        <v>1203</v>
      </c>
      <c r="C777" s="2" t="s">
        <v>1204</v>
      </c>
      <c r="D777" s="6">
        <v>2</v>
      </c>
      <c r="E777" s="6">
        <v>29</v>
      </c>
      <c r="F777" s="6">
        <v>290</v>
      </c>
      <c r="G777" s="6">
        <v>0</v>
      </c>
      <c r="H777" s="6">
        <v>0</v>
      </c>
    </row>
    <row r="778" spans="1:8" ht="13.5">
      <c r="A778" s="1">
        <v>2900</v>
      </c>
      <c r="B778" s="2" t="s">
        <v>1205</v>
      </c>
      <c r="C778" s="2" t="s">
        <v>1206</v>
      </c>
      <c r="D778" s="6">
        <v>2</v>
      </c>
      <c r="E778" s="6">
        <v>29</v>
      </c>
      <c r="F778" s="6">
        <v>290</v>
      </c>
      <c r="G778" s="6">
        <v>2900</v>
      </c>
      <c r="H778" s="6">
        <v>0</v>
      </c>
    </row>
    <row r="779" spans="1:8" ht="13.5">
      <c r="A779" s="1">
        <v>29001</v>
      </c>
      <c r="B779" s="2" t="s">
        <v>1207</v>
      </c>
      <c r="C779" s="2" t="s">
        <v>1208</v>
      </c>
      <c r="D779" s="6">
        <v>2</v>
      </c>
      <c r="E779" s="6">
        <v>29</v>
      </c>
      <c r="F779" s="6">
        <v>290</v>
      </c>
      <c r="G779" s="6">
        <v>2900</v>
      </c>
      <c r="H779" s="6">
        <v>29001</v>
      </c>
    </row>
    <row r="780" spans="1:8" ht="13.5">
      <c r="A780" s="1">
        <v>29001</v>
      </c>
      <c r="B780" s="2" t="s">
        <v>1209</v>
      </c>
      <c r="C780" s="2" t="s">
        <v>1210</v>
      </c>
      <c r="D780" s="6">
        <v>2</v>
      </c>
      <c r="E780" s="6">
        <v>29</v>
      </c>
      <c r="F780" s="6">
        <v>290</v>
      </c>
      <c r="G780" s="6">
        <v>2900</v>
      </c>
      <c r="H780" s="6"/>
    </row>
    <row r="781" spans="1:8" ht="13.5">
      <c r="A781" s="1">
        <v>29002</v>
      </c>
      <c r="B781" s="2" t="s">
        <v>1211</v>
      </c>
      <c r="C781" s="2"/>
      <c r="D781" s="6">
        <v>2</v>
      </c>
      <c r="E781" s="6">
        <v>29</v>
      </c>
      <c r="F781" s="6">
        <v>290</v>
      </c>
      <c r="G781" s="6">
        <v>2900</v>
      </c>
      <c r="H781" s="6">
        <v>29002</v>
      </c>
    </row>
    <row r="782" spans="1:8" ht="13.5">
      <c r="A782" s="1">
        <v>29002</v>
      </c>
      <c r="B782" s="2" t="s">
        <v>1212</v>
      </c>
      <c r="C782" s="2"/>
      <c r="D782" s="6">
        <v>2</v>
      </c>
      <c r="E782" s="6">
        <v>29</v>
      </c>
      <c r="F782" s="6">
        <v>290</v>
      </c>
      <c r="G782" s="6">
        <v>2900</v>
      </c>
      <c r="H782" s="6"/>
    </row>
    <row r="783" spans="1:8" ht="13.5">
      <c r="A783" s="1">
        <v>29003</v>
      </c>
      <c r="B783" s="2" t="s">
        <v>1213</v>
      </c>
      <c r="C783" s="2" t="s">
        <v>1214</v>
      </c>
      <c r="D783" s="6">
        <v>2</v>
      </c>
      <c r="E783" s="6">
        <v>29</v>
      </c>
      <c r="F783" s="6">
        <v>290</v>
      </c>
      <c r="G783" s="6">
        <v>2900</v>
      </c>
      <c r="H783" s="6">
        <v>29003</v>
      </c>
    </row>
    <row r="784" spans="1:8" ht="13.5">
      <c r="A784" s="1">
        <v>29003</v>
      </c>
      <c r="B784" s="2" t="s">
        <v>1215</v>
      </c>
      <c r="C784" s="2" t="s">
        <v>1216</v>
      </c>
      <c r="D784" s="6">
        <v>2</v>
      </c>
      <c r="E784" s="6">
        <v>29</v>
      </c>
      <c r="F784" s="6">
        <v>290</v>
      </c>
      <c r="G784" s="6">
        <v>2900</v>
      </c>
      <c r="H784" s="6"/>
    </row>
    <row r="785" spans="1:8" ht="13.5">
      <c r="A785" s="1">
        <v>29004</v>
      </c>
      <c r="B785" s="2" t="s">
        <v>1217</v>
      </c>
      <c r="C785" s="2" t="s">
        <v>1218</v>
      </c>
      <c r="D785" s="6">
        <v>2</v>
      </c>
      <c r="E785" s="6">
        <v>29</v>
      </c>
      <c r="F785" s="6">
        <v>290</v>
      </c>
      <c r="G785" s="6">
        <v>2900</v>
      </c>
      <c r="H785" s="6">
        <v>29004</v>
      </c>
    </row>
    <row r="786" spans="1:8" ht="13.5">
      <c r="A786" s="1">
        <v>29004.01</v>
      </c>
      <c r="B786" s="2" t="s">
        <v>1219</v>
      </c>
      <c r="C786" s="2" t="s">
        <v>1220</v>
      </c>
      <c r="D786" s="6">
        <v>2</v>
      </c>
      <c r="E786" s="6">
        <v>29</v>
      </c>
      <c r="F786" s="6">
        <v>290</v>
      </c>
      <c r="G786" s="6">
        <v>2900</v>
      </c>
      <c r="H786" s="6">
        <v>29004</v>
      </c>
    </row>
    <row r="787" spans="1:8" ht="13.5">
      <c r="A787" s="1">
        <v>29004.02</v>
      </c>
      <c r="B787" s="2" t="s">
        <v>1221</v>
      </c>
      <c r="C787" s="2" t="s">
        <v>1222</v>
      </c>
      <c r="D787" s="6">
        <v>2</v>
      </c>
      <c r="E787" s="6">
        <v>29</v>
      </c>
      <c r="F787" s="6">
        <v>290</v>
      </c>
      <c r="G787" s="6">
        <v>2900</v>
      </c>
      <c r="H787" s="6">
        <v>29004</v>
      </c>
    </row>
    <row r="788" spans="1:8" ht="13.5">
      <c r="A788" s="1">
        <v>29099</v>
      </c>
      <c r="B788" s="2" t="s">
        <v>1223</v>
      </c>
      <c r="C788" s="2"/>
      <c r="D788" s="6">
        <v>2</v>
      </c>
      <c r="E788" s="6">
        <v>29</v>
      </c>
      <c r="F788" s="6">
        <v>290</v>
      </c>
      <c r="G788" s="6">
        <v>290</v>
      </c>
      <c r="H788" s="6">
        <v>29099</v>
      </c>
    </row>
    <row r="789" spans="1:8" ht="13.5">
      <c r="A789" s="1">
        <v>29099</v>
      </c>
      <c r="B789" s="2" t="s">
        <v>1224</v>
      </c>
      <c r="C789" s="2"/>
      <c r="D789" s="6">
        <v>2</v>
      </c>
      <c r="E789" s="6">
        <v>29</v>
      </c>
      <c r="F789" s="6">
        <v>290</v>
      </c>
      <c r="G789" s="6">
        <v>2900</v>
      </c>
      <c r="H789" s="6"/>
    </row>
    <row r="790" spans="1:8" ht="13.5">
      <c r="A790" s="1">
        <v>291</v>
      </c>
      <c r="B790" s="2" t="s">
        <v>1225</v>
      </c>
      <c r="C790" s="2" t="s">
        <v>1226</v>
      </c>
      <c r="D790" s="6">
        <v>2</v>
      </c>
      <c r="E790" s="6">
        <v>29</v>
      </c>
      <c r="F790" s="6">
        <v>291</v>
      </c>
      <c r="G790" s="6">
        <v>0</v>
      </c>
      <c r="H790" s="6">
        <v>0</v>
      </c>
    </row>
    <row r="791" spans="1:8" ht="13.5">
      <c r="A791" s="1">
        <v>2910</v>
      </c>
      <c r="B791" s="2" t="s">
        <v>1227</v>
      </c>
      <c r="C791" s="2" t="s">
        <v>1228</v>
      </c>
      <c r="D791" s="6">
        <v>2</v>
      </c>
      <c r="E791" s="6">
        <v>29</v>
      </c>
      <c r="F791" s="6">
        <v>291</v>
      </c>
      <c r="G791" s="6">
        <v>2910</v>
      </c>
      <c r="H791" s="6">
        <v>0</v>
      </c>
    </row>
    <row r="792" spans="1:8" ht="13.5">
      <c r="A792" s="1">
        <v>29100</v>
      </c>
      <c r="B792" s="2" t="s">
        <v>1229</v>
      </c>
      <c r="C792" s="2" t="s">
        <v>1230</v>
      </c>
      <c r="D792" s="6">
        <v>2</v>
      </c>
      <c r="E792" s="6">
        <v>29</v>
      </c>
      <c r="F792" s="6">
        <v>291</v>
      </c>
      <c r="G792" s="6">
        <v>2910</v>
      </c>
      <c r="H792" s="6">
        <v>29100</v>
      </c>
    </row>
    <row r="793" spans="1:8" ht="13.5">
      <c r="A793" s="1">
        <v>29101</v>
      </c>
      <c r="B793" s="2" t="s">
        <v>1231</v>
      </c>
      <c r="C793" s="2" t="s">
        <v>1232</v>
      </c>
      <c r="D793" s="6">
        <v>2</v>
      </c>
      <c r="E793" s="6">
        <v>29</v>
      </c>
      <c r="F793" s="6">
        <v>291</v>
      </c>
      <c r="G793" s="6">
        <v>2910</v>
      </c>
      <c r="H793" s="6">
        <v>29100</v>
      </c>
    </row>
    <row r="794" spans="1:8" ht="13.5">
      <c r="A794" s="1">
        <v>29102</v>
      </c>
      <c r="B794" s="2" t="s">
        <v>1233</v>
      </c>
      <c r="C794" s="2"/>
      <c r="D794" s="6">
        <v>2</v>
      </c>
      <c r="E794" s="6">
        <v>29</v>
      </c>
      <c r="F794" s="6">
        <v>291</v>
      </c>
      <c r="G794" s="6">
        <v>2910</v>
      </c>
      <c r="H794" s="6">
        <v>29100</v>
      </c>
    </row>
    <row r="795" spans="1:8" ht="27">
      <c r="A795" s="1">
        <v>2911</v>
      </c>
      <c r="B795" s="2" t="s">
        <v>1234</v>
      </c>
      <c r="C795" s="2" t="s">
        <v>1235</v>
      </c>
      <c r="D795" s="6">
        <v>2</v>
      </c>
      <c r="E795" s="6">
        <v>29</v>
      </c>
      <c r="F795" s="6">
        <v>291</v>
      </c>
      <c r="G795" s="6">
        <v>2911</v>
      </c>
      <c r="H795" s="6">
        <v>0</v>
      </c>
    </row>
    <row r="796" spans="1:8" ht="27">
      <c r="A796" s="1">
        <v>29110</v>
      </c>
      <c r="B796" s="2" t="s">
        <v>1236</v>
      </c>
      <c r="C796" s="2" t="s">
        <v>1237</v>
      </c>
      <c r="D796" s="6">
        <v>2</v>
      </c>
      <c r="E796" s="6">
        <v>29</v>
      </c>
      <c r="F796" s="6">
        <v>291</v>
      </c>
      <c r="G796" s="6">
        <v>2911</v>
      </c>
      <c r="H796" s="6">
        <v>29110</v>
      </c>
    </row>
    <row r="797" spans="1:8" ht="13.5">
      <c r="A797" s="1">
        <v>29110.01</v>
      </c>
      <c r="B797" s="2" t="s">
        <v>1238</v>
      </c>
      <c r="C797" s="2"/>
      <c r="D797" s="6">
        <v>2</v>
      </c>
      <c r="E797" s="6">
        <v>29</v>
      </c>
      <c r="F797" s="6">
        <v>291</v>
      </c>
      <c r="G797" s="6">
        <v>2911</v>
      </c>
      <c r="H797" s="6">
        <v>29110</v>
      </c>
    </row>
    <row r="798" spans="1:8" ht="13.5">
      <c r="A798" s="1">
        <v>293</v>
      </c>
      <c r="B798" s="2" t="s">
        <v>1239</v>
      </c>
      <c r="C798" s="2" t="s">
        <v>1240</v>
      </c>
      <c r="D798" s="6">
        <v>2</v>
      </c>
      <c r="E798" s="6">
        <v>29</v>
      </c>
      <c r="F798" s="6">
        <v>293</v>
      </c>
      <c r="G798" s="6">
        <v>0</v>
      </c>
      <c r="H798" s="6">
        <v>0</v>
      </c>
    </row>
    <row r="799" spans="1:8" ht="13.5">
      <c r="A799" s="1">
        <v>2930</v>
      </c>
      <c r="B799" s="2" t="s">
        <v>1241</v>
      </c>
      <c r="C799" s="2"/>
      <c r="D799" s="6">
        <v>2</v>
      </c>
      <c r="E799" s="6">
        <v>29</v>
      </c>
      <c r="F799" s="6">
        <v>293</v>
      </c>
      <c r="G799" s="6">
        <v>2930</v>
      </c>
      <c r="H799" s="6">
        <v>0</v>
      </c>
    </row>
    <row r="800" spans="1:8" ht="13.5">
      <c r="A800" s="1">
        <v>29300</v>
      </c>
      <c r="B800" s="2" t="s">
        <v>1242</v>
      </c>
      <c r="C800" s="2"/>
      <c r="D800" s="6">
        <v>2</v>
      </c>
      <c r="E800" s="6">
        <v>29</v>
      </c>
      <c r="F800" s="6">
        <v>293</v>
      </c>
      <c r="G800" s="6">
        <v>2930</v>
      </c>
      <c r="H800" s="6">
        <v>29300</v>
      </c>
    </row>
    <row r="801" spans="1:8" ht="13.5">
      <c r="A801" s="1">
        <v>29300.01</v>
      </c>
      <c r="B801" s="2" t="s">
        <v>1243</v>
      </c>
      <c r="C801" s="2"/>
      <c r="D801" s="6">
        <v>2</v>
      </c>
      <c r="E801" s="6">
        <v>29</v>
      </c>
      <c r="F801" s="6">
        <v>293</v>
      </c>
      <c r="G801" s="6">
        <v>2930</v>
      </c>
      <c r="H801" s="6">
        <v>29300</v>
      </c>
    </row>
    <row r="802" spans="1:8" ht="13.5">
      <c r="A802" s="1">
        <v>29301</v>
      </c>
      <c r="B802" s="2" t="s">
        <v>1244</v>
      </c>
      <c r="C802" s="2"/>
      <c r="D802" s="6">
        <v>2</v>
      </c>
      <c r="E802" s="6">
        <v>29</v>
      </c>
      <c r="F802" s="6">
        <v>293</v>
      </c>
      <c r="G802" s="6">
        <v>2930</v>
      </c>
      <c r="H802" s="6">
        <v>29301</v>
      </c>
    </row>
    <row r="803" spans="1:8" ht="13.5">
      <c r="A803" s="1">
        <v>29301.01</v>
      </c>
      <c r="B803" s="2" t="s">
        <v>1245</v>
      </c>
      <c r="C803" s="2"/>
      <c r="D803" s="6">
        <v>2</v>
      </c>
      <c r="E803" s="6">
        <v>29</v>
      </c>
      <c r="F803" s="6">
        <v>293</v>
      </c>
      <c r="G803" s="6">
        <v>2930</v>
      </c>
      <c r="H803" s="6">
        <v>29301</v>
      </c>
    </row>
    <row r="804" spans="1:8" ht="13.5">
      <c r="A804" s="1">
        <v>29302</v>
      </c>
      <c r="B804" s="2" t="s">
        <v>1246</v>
      </c>
      <c r="C804" s="2"/>
      <c r="D804" s="6">
        <v>2</v>
      </c>
      <c r="E804" s="6">
        <v>29</v>
      </c>
      <c r="F804" s="6">
        <v>293</v>
      </c>
      <c r="G804" s="6">
        <v>2930</v>
      </c>
      <c r="H804" s="6">
        <v>29302</v>
      </c>
    </row>
    <row r="805" spans="1:8" ht="13.5">
      <c r="A805" s="1">
        <v>29302.01</v>
      </c>
      <c r="B805" s="2" t="s">
        <v>1247</v>
      </c>
      <c r="C805" s="2"/>
      <c r="D805" s="6">
        <v>2</v>
      </c>
      <c r="E805" s="6">
        <v>29</v>
      </c>
      <c r="F805" s="6">
        <v>293</v>
      </c>
      <c r="G805" s="6">
        <v>2930</v>
      </c>
      <c r="H805" s="6">
        <v>29302</v>
      </c>
    </row>
    <row r="806" spans="1:8" ht="13.5">
      <c r="A806" s="1">
        <v>29303</v>
      </c>
      <c r="B806" s="2" t="s">
        <v>1248</v>
      </c>
      <c r="C806" s="2"/>
      <c r="D806" s="6">
        <v>2</v>
      </c>
      <c r="E806" s="6">
        <v>29</v>
      </c>
      <c r="F806" s="6">
        <v>293</v>
      </c>
      <c r="G806" s="6">
        <v>2930</v>
      </c>
      <c r="H806" s="6">
        <v>29303</v>
      </c>
    </row>
    <row r="807" spans="1:8" ht="13.5">
      <c r="A807" s="1">
        <v>29303.01</v>
      </c>
      <c r="B807" s="2" t="s">
        <v>1249</v>
      </c>
      <c r="C807" s="2"/>
      <c r="D807" s="6">
        <v>2</v>
      </c>
      <c r="E807" s="6">
        <v>29</v>
      </c>
      <c r="F807" s="6">
        <v>293</v>
      </c>
      <c r="G807" s="6">
        <v>2930</v>
      </c>
      <c r="H807" s="6">
        <v>29303</v>
      </c>
    </row>
    <row r="808" spans="1:8" ht="13.5">
      <c r="A808" s="1">
        <v>29304</v>
      </c>
      <c r="B808" s="2" t="s">
        <v>1250</v>
      </c>
      <c r="C808" s="2"/>
      <c r="D808" s="6">
        <v>2</v>
      </c>
      <c r="E808" s="6">
        <v>29</v>
      </c>
      <c r="F808" s="6">
        <v>293</v>
      </c>
      <c r="G808" s="6">
        <v>2930</v>
      </c>
      <c r="H808" s="6">
        <v>29304</v>
      </c>
    </row>
    <row r="809" spans="1:8" ht="13.5">
      <c r="A809" s="1">
        <v>29304.01</v>
      </c>
      <c r="B809" s="2" t="s">
        <v>1251</v>
      </c>
      <c r="C809" s="2"/>
      <c r="D809" s="6">
        <v>2</v>
      </c>
      <c r="E809" s="6">
        <v>29</v>
      </c>
      <c r="F809" s="6">
        <v>293</v>
      </c>
      <c r="G809" s="6">
        <v>2930</v>
      </c>
      <c r="H809" s="6">
        <v>29304</v>
      </c>
    </row>
    <row r="810" spans="1:8" ht="41.25">
      <c r="A810" s="1">
        <v>295</v>
      </c>
      <c r="B810" s="2" t="s">
        <v>1252</v>
      </c>
      <c r="C810" s="2" t="s">
        <v>1253</v>
      </c>
      <c r="D810" s="6">
        <v>2</v>
      </c>
      <c r="E810" s="6">
        <v>29</v>
      </c>
      <c r="F810" s="6">
        <v>295</v>
      </c>
      <c r="G810" s="6">
        <v>0</v>
      </c>
      <c r="H810" s="6">
        <v>0</v>
      </c>
    </row>
    <row r="811" spans="1:8" ht="13.5">
      <c r="A811" s="1">
        <v>2950</v>
      </c>
      <c r="B811" s="2" t="s">
        <v>1254</v>
      </c>
      <c r="C811" s="2"/>
      <c r="D811" s="6">
        <v>2</v>
      </c>
      <c r="E811" s="6">
        <v>29</v>
      </c>
      <c r="F811" s="6">
        <v>295</v>
      </c>
      <c r="G811" s="6">
        <v>2950</v>
      </c>
      <c r="H811" s="6">
        <v>0</v>
      </c>
    </row>
    <row r="812" spans="1:8" ht="13.5">
      <c r="A812" s="1">
        <v>29500</v>
      </c>
      <c r="B812" s="2" t="s">
        <v>1255</v>
      </c>
      <c r="C812" s="2" t="s">
        <v>1256</v>
      </c>
      <c r="D812" s="6">
        <v>2</v>
      </c>
      <c r="E812" s="6">
        <v>29</v>
      </c>
      <c r="F812" s="6">
        <v>295</v>
      </c>
      <c r="G812" s="6">
        <v>2950</v>
      </c>
      <c r="H812" s="6">
        <v>29500</v>
      </c>
    </row>
    <row r="813" spans="1:8" ht="13.5">
      <c r="A813" s="1">
        <v>29500</v>
      </c>
      <c r="B813" s="2" t="s">
        <v>1257</v>
      </c>
      <c r="C813" s="2" t="s">
        <v>1258</v>
      </c>
      <c r="D813" s="6">
        <v>2</v>
      </c>
      <c r="E813" s="6">
        <v>29</v>
      </c>
      <c r="F813" s="6">
        <v>295</v>
      </c>
      <c r="G813" s="6">
        <v>2950</v>
      </c>
      <c r="H813" s="6">
        <v>0</v>
      </c>
    </row>
    <row r="814" spans="1:8" ht="41.25">
      <c r="A814" s="1">
        <v>296</v>
      </c>
      <c r="B814" s="2" t="s">
        <v>1259</v>
      </c>
      <c r="C814" s="2" t="s">
        <v>1260</v>
      </c>
      <c r="D814" s="6">
        <v>2</v>
      </c>
      <c r="E814" s="6">
        <v>29</v>
      </c>
      <c r="F814" s="6">
        <v>296</v>
      </c>
      <c r="G814" s="6">
        <v>0</v>
      </c>
      <c r="H814" s="6">
        <v>0</v>
      </c>
    </row>
    <row r="815" spans="1:8" ht="27">
      <c r="A815" s="1">
        <v>2960</v>
      </c>
      <c r="B815" s="2" t="s">
        <v>1261</v>
      </c>
      <c r="C815" s="2" t="s">
        <v>1262</v>
      </c>
      <c r="D815" s="6">
        <v>2</v>
      </c>
      <c r="E815" s="6">
        <v>29</v>
      </c>
      <c r="F815" s="6">
        <v>296</v>
      </c>
      <c r="G815" s="6">
        <v>2960</v>
      </c>
      <c r="H815" s="6">
        <v>0</v>
      </c>
    </row>
    <row r="816" spans="1:8" ht="13.5">
      <c r="A816" s="1">
        <v>29600</v>
      </c>
      <c r="B816" s="2" t="s">
        <v>1263</v>
      </c>
      <c r="C816" s="2" t="s">
        <v>1264</v>
      </c>
      <c r="D816" s="6">
        <v>2</v>
      </c>
      <c r="E816" s="6">
        <v>29</v>
      </c>
      <c r="F816" s="6">
        <v>296</v>
      </c>
      <c r="G816" s="6">
        <v>2960</v>
      </c>
      <c r="H816" s="6">
        <v>29600</v>
      </c>
    </row>
    <row r="817" spans="1:8" ht="13.5">
      <c r="A817" s="1">
        <v>29600</v>
      </c>
      <c r="B817" s="2" t="s">
        <v>1265</v>
      </c>
      <c r="C817" s="2" t="s">
        <v>1266</v>
      </c>
      <c r="D817" s="6">
        <v>2</v>
      </c>
      <c r="E817" s="6">
        <v>29</v>
      </c>
      <c r="F817" s="6">
        <v>296</v>
      </c>
      <c r="G817" s="6">
        <v>2960</v>
      </c>
      <c r="H817" s="6"/>
    </row>
    <row r="818" spans="1:8" ht="13.5">
      <c r="A818" s="1">
        <v>298</v>
      </c>
      <c r="B818" s="2" t="s">
        <v>1267</v>
      </c>
      <c r="C818" s="2"/>
      <c r="D818" s="6">
        <v>2</v>
      </c>
      <c r="E818" s="6">
        <v>29</v>
      </c>
      <c r="F818" s="6">
        <v>298</v>
      </c>
      <c r="G818" s="6">
        <v>0</v>
      </c>
      <c r="H818" s="6">
        <v>0</v>
      </c>
    </row>
    <row r="819" spans="1:8" ht="13.5">
      <c r="A819" s="1">
        <v>2980</v>
      </c>
      <c r="B819" s="2" t="s">
        <v>1268</v>
      </c>
      <c r="C819" s="2" t="s">
        <v>1269</v>
      </c>
      <c r="D819" s="6">
        <v>2</v>
      </c>
      <c r="E819" s="6">
        <v>29</v>
      </c>
      <c r="F819" s="6">
        <v>298</v>
      </c>
      <c r="G819" s="6">
        <v>2980</v>
      </c>
      <c r="H819" s="6">
        <v>0</v>
      </c>
    </row>
    <row r="820" spans="1:8" ht="13.5">
      <c r="A820" s="1">
        <v>29800</v>
      </c>
      <c r="B820" s="2" t="s">
        <v>1270</v>
      </c>
      <c r="C820" s="2"/>
      <c r="D820" s="6">
        <v>2</v>
      </c>
      <c r="E820" s="6">
        <v>29</v>
      </c>
      <c r="F820" s="6">
        <v>298</v>
      </c>
      <c r="G820" s="6">
        <v>2980</v>
      </c>
      <c r="H820" s="6">
        <v>29800</v>
      </c>
    </row>
    <row r="821" spans="1:8" ht="13.5">
      <c r="A821" s="1">
        <v>29800</v>
      </c>
      <c r="B821" s="2" t="s">
        <v>1271</v>
      </c>
      <c r="C821" s="2"/>
      <c r="D821" s="6">
        <v>2</v>
      </c>
      <c r="E821" s="6">
        <v>29</v>
      </c>
      <c r="F821" s="6">
        <v>298</v>
      </c>
      <c r="G821" s="6">
        <v>2980</v>
      </c>
      <c r="H821" s="6"/>
    </row>
    <row r="822" spans="1:8" ht="27">
      <c r="A822" s="1">
        <v>299</v>
      </c>
      <c r="B822" s="2" t="s">
        <v>1272</v>
      </c>
      <c r="C822" s="2" t="s">
        <v>1273</v>
      </c>
      <c r="D822" s="6">
        <v>2</v>
      </c>
      <c r="E822" s="6">
        <v>29</v>
      </c>
      <c r="F822" s="6">
        <v>299</v>
      </c>
      <c r="G822" s="6">
        <v>0</v>
      </c>
      <c r="H822" s="6">
        <v>0</v>
      </c>
    </row>
    <row r="823" spans="1:8" ht="27">
      <c r="A823" s="1">
        <v>2990</v>
      </c>
      <c r="B823" s="2" t="s">
        <v>1274</v>
      </c>
      <c r="C823" s="2" t="s">
        <v>1275</v>
      </c>
      <c r="D823" s="6">
        <v>2</v>
      </c>
      <c r="E823" s="6">
        <v>29</v>
      </c>
      <c r="F823" s="6">
        <v>299</v>
      </c>
      <c r="G823" s="6">
        <v>2990</v>
      </c>
      <c r="H823" s="6">
        <v>0</v>
      </c>
    </row>
    <row r="824" spans="1:8" ht="13.5">
      <c r="A824" s="1">
        <v>29900</v>
      </c>
      <c r="B824" s="2" t="s">
        <v>1276</v>
      </c>
      <c r="C824" s="2" t="s">
        <v>1277</v>
      </c>
      <c r="D824" s="6">
        <v>2</v>
      </c>
      <c r="E824" s="6">
        <v>29</v>
      </c>
      <c r="F824" s="6">
        <v>299</v>
      </c>
      <c r="G824" s="6">
        <v>2990</v>
      </c>
      <c r="H824" s="6">
        <v>29900</v>
      </c>
    </row>
    <row r="825" spans="1:8" ht="13.5">
      <c r="A825" s="1">
        <v>29900</v>
      </c>
      <c r="B825" s="2" t="s">
        <v>1278</v>
      </c>
      <c r="C825" s="2" t="s">
        <v>1279</v>
      </c>
      <c r="D825" s="6">
        <v>2</v>
      </c>
      <c r="E825" s="6">
        <v>29</v>
      </c>
      <c r="F825" s="6">
        <v>299</v>
      </c>
      <c r="G825" s="6">
        <v>2990</v>
      </c>
      <c r="H825" s="6"/>
    </row>
    <row r="826" spans="1:8" ht="13.5">
      <c r="A826" s="1">
        <v>2999</v>
      </c>
      <c r="B826" s="2" t="s">
        <v>1280</v>
      </c>
      <c r="C826" s="2" t="s">
        <v>1281</v>
      </c>
      <c r="D826" s="6">
        <v>2</v>
      </c>
      <c r="E826" s="6">
        <v>29</v>
      </c>
      <c r="F826" s="6">
        <v>299</v>
      </c>
      <c r="G826" s="6">
        <v>2999</v>
      </c>
      <c r="H826" s="6">
        <v>0</v>
      </c>
    </row>
    <row r="827" spans="1:8" ht="13.5">
      <c r="A827" s="1">
        <v>29990</v>
      </c>
      <c r="B827" s="2" t="s">
        <v>1282</v>
      </c>
      <c r="C827" s="2" t="s">
        <v>1283</v>
      </c>
      <c r="D827" s="6">
        <v>2</v>
      </c>
      <c r="E827" s="6">
        <v>29</v>
      </c>
      <c r="F827" s="6">
        <v>299</v>
      </c>
      <c r="G827" s="6">
        <v>2999</v>
      </c>
      <c r="H827" s="6">
        <v>29990</v>
      </c>
    </row>
    <row r="828" spans="1:8" ht="13.5">
      <c r="A828" s="1">
        <v>29990</v>
      </c>
      <c r="B828" s="2" t="s">
        <v>1284</v>
      </c>
      <c r="C828" s="2" t="s">
        <v>1285</v>
      </c>
      <c r="D828" s="6">
        <v>2</v>
      </c>
      <c r="E828" s="6">
        <v>29</v>
      </c>
      <c r="F828" s="6">
        <v>299</v>
      </c>
      <c r="G828" s="6">
        <v>2999</v>
      </c>
      <c r="H828" s="6"/>
    </row>
  </sheetData>
  <sheetProtection/>
  <mergeCells count="1">
    <mergeCell ref="D1:H3"/>
  </mergeCells>
  <conditionalFormatting sqref="A89:A90 C89:C90 A13:C88 A91:C828">
    <cfRule type="expression" priority="1" dxfId="73">
      <formula>$A13-$H13=0</formula>
    </cfRule>
    <cfRule type="expression" priority="2" dxfId="71">
      <formula>$A13-$G13=0</formula>
    </cfRule>
    <cfRule type="expression" priority="3" dxfId="8">
      <formula>$A13-$F13=0</formula>
    </cfRule>
    <cfRule type="expression" priority="4" dxfId="2">
      <formula>$A13-$E13=0</formula>
    </cfRule>
    <cfRule type="expression" priority="5" dxfId="74">
      <formula>$A13-$D13=0</formula>
    </cfRule>
  </conditionalFormatting>
  <conditionalFormatting sqref="B89">
    <cfRule type="expression" priority="36" dxfId="73">
      <formula>$A90-$H90=0</formula>
    </cfRule>
    <cfRule type="expression" priority="37" dxfId="8">
      <formula>$A90-$G90=0</formula>
    </cfRule>
    <cfRule type="expression" priority="38" dxfId="2">
      <formula>$A90-$F90=0</formula>
    </cfRule>
    <cfRule type="expression" priority="39" dxfId="1">
      <formula>$A90-$E90=0</formula>
    </cfRule>
    <cfRule type="expression" priority="40" dxfId="75">
      <formula>$A90-$D90=0</formula>
    </cfRule>
  </conditionalFormatting>
  <printOptions/>
  <pageMargins left="0.5905511811023623" right="0.3937007874015748" top="0.5905511811023623" bottom="0.5905511811023623" header="0.3937007874015748" footer="0.3937007874015748"/>
  <pageSetup horizontalDpi="600" verticalDpi="600" orientation="landscape" paperSize="9" scale="70" r:id="rId1"/>
  <headerFooter>
    <oddFooter>&amp;L&amp;8&amp;"Calibri"&amp;D&amp;R&amp;8&amp;"Calibri"Seite &amp;P</oddFooter>
  </headerFooter>
</worksheet>
</file>

<file path=xl/worksheets/sheet2.xml><?xml version="1.0" encoding="utf-8"?>
<worksheet xmlns="http://schemas.openxmlformats.org/spreadsheetml/2006/main" xmlns:r="http://schemas.openxmlformats.org/officeDocument/2006/relationships">
  <dimension ref="A1:H304"/>
  <sheetViews>
    <sheetView zoomScalePageLayoutView="0" workbookViewId="0" topLeftCell="A1">
      <selection activeCell="B299" sqref="B299"/>
    </sheetView>
  </sheetViews>
  <sheetFormatPr defaultColWidth="11.421875" defaultRowHeight="12.75"/>
  <cols>
    <col min="1" max="1" width="10.7109375" style="27" customWidth="1"/>
    <col min="2" max="2" width="55.7109375" style="29" customWidth="1"/>
    <col min="3" max="3" width="115.7109375" style="28" customWidth="1"/>
    <col min="4" max="4" width="3.8515625" style="27" customWidth="1"/>
    <col min="5" max="5" width="3.28125" style="27" bestFit="1" customWidth="1"/>
    <col min="6" max="6" width="4.421875" style="27" bestFit="1" customWidth="1"/>
    <col min="7" max="7" width="5.57421875" style="27" bestFit="1" customWidth="1"/>
    <col min="8" max="8" width="11.421875" style="51" customWidth="1"/>
    <col min="9" max="16384" width="11.421875" style="50" customWidth="1"/>
  </cols>
  <sheetData>
    <row r="1" spans="1:8" s="60" customFormat="1" ht="15" customHeight="1">
      <c r="A1" s="48" t="s">
        <v>2370</v>
      </c>
      <c r="B1" s="47"/>
      <c r="C1" s="62"/>
      <c r="D1" s="75" t="s">
        <v>2369</v>
      </c>
      <c r="E1" s="75"/>
      <c r="F1" s="75"/>
      <c r="G1" s="75"/>
      <c r="H1" s="61"/>
    </row>
    <row r="2" spans="1:8" s="60" customFormat="1" ht="15" customHeight="1">
      <c r="A2" s="48"/>
      <c r="B2" s="47"/>
      <c r="C2" s="62"/>
      <c r="D2" s="75"/>
      <c r="E2" s="75"/>
      <c r="F2" s="75"/>
      <c r="G2" s="75"/>
      <c r="H2" s="61"/>
    </row>
    <row r="3" spans="1:7" ht="15" customHeight="1">
      <c r="A3" s="27" t="s">
        <v>2</v>
      </c>
      <c r="D3" s="75"/>
      <c r="E3" s="75"/>
      <c r="F3" s="75"/>
      <c r="G3" s="75"/>
    </row>
    <row r="4" spans="3:7" ht="15" customHeight="1">
      <c r="C4" s="43"/>
      <c r="D4" s="49"/>
      <c r="E4" s="49"/>
      <c r="F4" s="49"/>
      <c r="G4" s="49"/>
    </row>
    <row r="5" spans="1:7" ht="15" customHeight="1">
      <c r="A5" s="42" t="s">
        <v>3</v>
      </c>
      <c r="B5" s="59"/>
      <c r="C5" s="59"/>
      <c r="D5" s="49"/>
      <c r="E5" s="49"/>
      <c r="F5" s="49"/>
      <c r="G5" s="49"/>
    </row>
    <row r="6" spans="1:7" ht="15" customHeight="1">
      <c r="A6" s="23" t="s">
        <v>2368</v>
      </c>
      <c r="B6" s="41"/>
      <c r="C6" s="41"/>
      <c r="D6" s="58"/>
      <c r="E6" s="58"/>
      <c r="F6" s="58"/>
      <c r="G6" s="58"/>
    </row>
    <row r="7" spans="1:7" ht="15" customHeight="1">
      <c r="A7" s="23" t="s">
        <v>2367</v>
      </c>
      <c r="B7" s="41"/>
      <c r="C7" s="41"/>
      <c r="D7" s="58"/>
      <c r="E7" s="58"/>
      <c r="F7" s="58"/>
      <c r="G7" s="58"/>
    </row>
    <row r="8" spans="1:7" ht="15" customHeight="1">
      <c r="A8" s="23" t="s">
        <v>2366</v>
      </c>
      <c r="B8" s="41"/>
      <c r="C8" s="41"/>
      <c r="D8" s="58"/>
      <c r="E8" s="58"/>
      <c r="F8" s="58"/>
      <c r="G8" s="58"/>
    </row>
    <row r="9" spans="4:7" ht="15" customHeight="1">
      <c r="D9" s="58"/>
      <c r="E9" s="58"/>
      <c r="F9" s="58"/>
      <c r="G9" s="58"/>
    </row>
    <row r="10" spans="4:7" ht="15" customHeight="1">
      <c r="D10" s="58"/>
      <c r="E10" s="58"/>
      <c r="F10" s="58"/>
      <c r="G10" s="58"/>
    </row>
    <row r="11" spans="1:8" s="55" customFormat="1" ht="12.75">
      <c r="A11" s="40" t="s">
        <v>2365</v>
      </c>
      <c r="B11" s="39" t="s">
        <v>2364</v>
      </c>
      <c r="C11" s="39" t="s">
        <v>10</v>
      </c>
      <c r="D11" s="57"/>
      <c r="E11" s="57"/>
      <c r="F11" s="57"/>
      <c r="G11" s="57"/>
      <c r="H11" s="56"/>
    </row>
    <row r="12" spans="1:7" ht="30" customHeight="1">
      <c r="A12" s="54">
        <v>1E-103</v>
      </c>
      <c r="B12" s="30" t="s">
        <v>2363</v>
      </c>
      <c r="C12" s="30"/>
      <c r="D12" s="53">
        <v>1E-103</v>
      </c>
      <c r="E12" s="35">
        <v>0</v>
      </c>
      <c r="F12" s="35">
        <v>0</v>
      </c>
      <c r="G12" s="35">
        <v>0</v>
      </c>
    </row>
    <row r="13" spans="1:7" ht="13.5">
      <c r="A13" s="32" t="s">
        <v>2362</v>
      </c>
      <c r="B13" s="31" t="s">
        <v>2361</v>
      </c>
      <c r="C13" s="30"/>
      <c r="D13" s="27">
        <v>0</v>
      </c>
      <c r="E13" s="27">
        <v>1</v>
      </c>
      <c r="F13" s="27">
        <v>0</v>
      </c>
      <c r="G13" s="27">
        <v>0</v>
      </c>
    </row>
    <row r="14" spans="1:7" ht="13.5">
      <c r="A14" s="32" t="s">
        <v>2360</v>
      </c>
      <c r="B14" s="31" t="s">
        <v>2358</v>
      </c>
      <c r="C14" s="30" t="s">
        <v>1292</v>
      </c>
      <c r="D14" s="27">
        <v>0</v>
      </c>
      <c r="E14" s="27">
        <v>1</v>
      </c>
      <c r="F14" s="27">
        <v>11</v>
      </c>
      <c r="G14" s="27">
        <v>0</v>
      </c>
    </row>
    <row r="15" spans="1:7" ht="27">
      <c r="A15" s="32" t="s">
        <v>2359</v>
      </c>
      <c r="B15" s="31" t="s">
        <v>2358</v>
      </c>
      <c r="C15" s="30" t="s">
        <v>2357</v>
      </c>
      <c r="D15" s="27">
        <v>0</v>
      </c>
      <c r="E15" s="27">
        <v>1</v>
      </c>
      <c r="F15" s="27">
        <v>11</v>
      </c>
      <c r="G15" s="27">
        <v>110</v>
      </c>
    </row>
    <row r="16" spans="1:7" ht="13.5">
      <c r="A16" s="32" t="s">
        <v>2356</v>
      </c>
      <c r="B16" s="31" t="s">
        <v>2354</v>
      </c>
      <c r="C16" s="30" t="s">
        <v>1292</v>
      </c>
      <c r="D16" s="27">
        <v>0</v>
      </c>
      <c r="E16" s="27">
        <v>1</v>
      </c>
      <c r="F16" s="27">
        <v>12</v>
      </c>
      <c r="G16" s="27">
        <v>0</v>
      </c>
    </row>
    <row r="17" spans="1:7" s="50" customFormat="1" ht="13.5">
      <c r="A17" s="32" t="s">
        <v>2355</v>
      </c>
      <c r="B17" s="31" t="s">
        <v>2354</v>
      </c>
      <c r="C17" s="30" t="s">
        <v>2353</v>
      </c>
      <c r="D17" s="27">
        <v>0</v>
      </c>
      <c r="E17" s="27">
        <v>1</v>
      </c>
      <c r="F17" s="27">
        <v>12</v>
      </c>
      <c r="G17" s="27">
        <v>120</v>
      </c>
    </row>
    <row r="18" spans="1:7" s="50" customFormat="1" ht="13.5">
      <c r="A18" s="32" t="s">
        <v>2352</v>
      </c>
      <c r="B18" s="31" t="s">
        <v>2351</v>
      </c>
      <c r="C18" s="30"/>
      <c r="D18" s="27">
        <v>0</v>
      </c>
      <c r="E18" s="27">
        <v>2</v>
      </c>
      <c r="F18" s="27">
        <v>0</v>
      </c>
      <c r="G18" s="27">
        <v>0</v>
      </c>
    </row>
    <row r="19" spans="1:7" s="50" customFormat="1" ht="13.5">
      <c r="A19" s="32" t="s">
        <v>2350</v>
      </c>
      <c r="B19" s="31" t="s">
        <v>2348</v>
      </c>
      <c r="C19" s="30" t="s">
        <v>1292</v>
      </c>
      <c r="D19" s="27">
        <v>0</v>
      </c>
      <c r="E19" s="27">
        <v>2</v>
      </c>
      <c r="F19" s="27">
        <v>21</v>
      </c>
      <c r="G19" s="27">
        <v>0</v>
      </c>
    </row>
    <row r="20" spans="1:7" s="50" customFormat="1" ht="54.75">
      <c r="A20" s="32" t="s">
        <v>2349</v>
      </c>
      <c r="B20" s="31" t="s">
        <v>2348</v>
      </c>
      <c r="C20" s="30" t="s">
        <v>2347</v>
      </c>
      <c r="D20" s="27">
        <v>0</v>
      </c>
      <c r="E20" s="27">
        <v>2</v>
      </c>
      <c r="F20" s="27">
        <v>21</v>
      </c>
      <c r="G20" s="27">
        <v>210</v>
      </c>
    </row>
    <row r="21" spans="1:7" s="50" customFormat="1" ht="13.5">
      <c r="A21" s="52" t="s">
        <v>2346</v>
      </c>
      <c r="B21" s="31" t="s">
        <v>2344</v>
      </c>
      <c r="C21" s="30"/>
      <c r="D21" s="27">
        <v>0</v>
      </c>
      <c r="E21" s="27">
        <v>2</v>
      </c>
      <c r="F21" s="27">
        <v>22</v>
      </c>
      <c r="G21" s="27">
        <v>0</v>
      </c>
    </row>
    <row r="22" spans="1:7" s="50" customFormat="1" ht="13.5">
      <c r="A22" s="52" t="s">
        <v>2345</v>
      </c>
      <c r="B22" s="31" t="s">
        <v>2344</v>
      </c>
      <c r="C22" s="30" t="s">
        <v>2343</v>
      </c>
      <c r="D22" s="27">
        <v>0</v>
      </c>
      <c r="E22" s="27">
        <v>2</v>
      </c>
      <c r="F22" s="27">
        <v>22</v>
      </c>
      <c r="G22" s="27">
        <v>220</v>
      </c>
    </row>
    <row r="23" spans="1:7" s="50" customFormat="1" ht="13.5">
      <c r="A23" s="52" t="s">
        <v>2342</v>
      </c>
      <c r="B23" s="31" t="s">
        <v>2340</v>
      </c>
      <c r="C23" s="30"/>
      <c r="D23" s="27">
        <v>0</v>
      </c>
      <c r="E23" s="27">
        <v>2</v>
      </c>
      <c r="F23" s="27">
        <v>25</v>
      </c>
      <c r="G23" s="27">
        <v>0</v>
      </c>
    </row>
    <row r="24" spans="1:7" s="50" customFormat="1" ht="13.5">
      <c r="A24" s="32" t="s">
        <v>2341</v>
      </c>
      <c r="B24" s="31" t="s">
        <v>2340</v>
      </c>
      <c r="C24" s="30" t="s">
        <v>2339</v>
      </c>
      <c r="D24" s="27">
        <v>0</v>
      </c>
      <c r="E24" s="27">
        <v>2</v>
      </c>
      <c r="F24" s="27">
        <v>25</v>
      </c>
      <c r="G24" s="27">
        <v>250</v>
      </c>
    </row>
    <row r="25" spans="1:7" s="50" customFormat="1" ht="13.5">
      <c r="A25" s="52" t="s">
        <v>2338</v>
      </c>
      <c r="B25" s="31" t="s">
        <v>2336</v>
      </c>
      <c r="C25" s="30"/>
      <c r="D25" s="27">
        <v>0</v>
      </c>
      <c r="E25" s="27">
        <v>2</v>
      </c>
      <c r="F25" s="27">
        <v>26</v>
      </c>
      <c r="G25" s="27">
        <v>0</v>
      </c>
    </row>
    <row r="26" spans="1:7" s="50" customFormat="1" ht="13.5">
      <c r="A26" s="52" t="s">
        <v>2337</v>
      </c>
      <c r="B26" s="31" t="s">
        <v>2336</v>
      </c>
      <c r="C26" s="30"/>
      <c r="D26" s="27">
        <v>0</v>
      </c>
      <c r="E26" s="27">
        <v>2</v>
      </c>
      <c r="F26" s="27">
        <v>26</v>
      </c>
      <c r="G26" s="27">
        <v>260</v>
      </c>
    </row>
    <row r="27" spans="1:7" s="50" customFormat="1" ht="13.5">
      <c r="A27" s="32" t="s">
        <v>2335</v>
      </c>
      <c r="B27" s="31" t="s">
        <v>2333</v>
      </c>
      <c r="C27" s="30" t="s">
        <v>1292</v>
      </c>
      <c r="D27" s="27">
        <v>0</v>
      </c>
      <c r="E27" s="27">
        <v>2</v>
      </c>
      <c r="F27" s="27">
        <v>29</v>
      </c>
      <c r="G27" s="27">
        <v>0</v>
      </c>
    </row>
    <row r="28" spans="1:7" s="50" customFormat="1" ht="41.25">
      <c r="A28" s="32" t="s">
        <v>2334</v>
      </c>
      <c r="B28" s="31" t="s">
        <v>2333</v>
      </c>
      <c r="C28" s="30" t="s">
        <v>2332</v>
      </c>
      <c r="D28" s="27">
        <v>0</v>
      </c>
      <c r="E28" s="27">
        <v>2</v>
      </c>
      <c r="F28" s="27">
        <v>29</v>
      </c>
      <c r="G28" s="27">
        <v>290</v>
      </c>
    </row>
    <row r="29" spans="1:7" s="50" customFormat="1" ht="13.5">
      <c r="A29" s="32" t="s">
        <v>2331</v>
      </c>
      <c r="B29" s="31" t="s">
        <v>2330</v>
      </c>
      <c r="C29" s="30"/>
      <c r="D29" s="27">
        <v>1</v>
      </c>
      <c r="E29" s="27">
        <v>0</v>
      </c>
      <c r="F29" s="27">
        <v>0</v>
      </c>
      <c r="G29" s="27">
        <v>0</v>
      </c>
    </row>
    <row r="30" spans="1:7" s="50" customFormat="1" ht="13.5">
      <c r="A30" s="32" t="s">
        <v>2329</v>
      </c>
      <c r="B30" s="31" t="s">
        <v>2328</v>
      </c>
      <c r="C30" s="30"/>
      <c r="D30" s="27">
        <v>1</v>
      </c>
      <c r="E30" s="27">
        <v>11</v>
      </c>
      <c r="F30" s="27">
        <v>0</v>
      </c>
      <c r="G30" s="27">
        <v>0</v>
      </c>
    </row>
    <row r="31" spans="1:7" s="50" customFormat="1" ht="13.5">
      <c r="A31" s="32" t="s">
        <v>2327</v>
      </c>
      <c r="B31" s="31" t="s">
        <v>2325</v>
      </c>
      <c r="C31" s="30" t="s">
        <v>1292</v>
      </c>
      <c r="D31" s="27">
        <v>1</v>
      </c>
      <c r="E31" s="27">
        <v>11</v>
      </c>
      <c r="F31" s="27">
        <v>111</v>
      </c>
      <c r="G31" s="27">
        <v>0</v>
      </c>
    </row>
    <row r="32" spans="1:7" s="50" customFormat="1" ht="27">
      <c r="A32" s="32" t="s">
        <v>2326</v>
      </c>
      <c r="B32" s="31" t="s">
        <v>2325</v>
      </c>
      <c r="C32" s="30" t="s">
        <v>2324</v>
      </c>
      <c r="D32" s="27">
        <v>1</v>
      </c>
      <c r="E32" s="27">
        <v>11</v>
      </c>
      <c r="F32" s="27">
        <v>111</v>
      </c>
      <c r="G32" s="27">
        <v>1110</v>
      </c>
    </row>
    <row r="33" spans="1:7" s="50" customFormat="1" ht="13.5">
      <c r="A33" s="32">
        <v>112</v>
      </c>
      <c r="B33" s="31" t="s">
        <v>2323</v>
      </c>
      <c r="C33" s="30"/>
      <c r="D33" s="27">
        <v>1</v>
      </c>
      <c r="E33" s="27">
        <v>11</v>
      </c>
      <c r="F33" s="27">
        <v>112</v>
      </c>
      <c r="G33" s="27">
        <v>0</v>
      </c>
    </row>
    <row r="34" spans="1:7" s="50" customFormat="1" ht="13.5">
      <c r="A34" s="32">
        <v>1120</v>
      </c>
      <c r="B34" s="31" t="s">
        <v>2323</v>
      </c>
      <c r="C34" s="30" t="s">
        <v>2322</v>
      </c>
      <c r="D34" s="27">
        <v>1</v>
      </c>
      <c r="E34" s="27">
        <v>11</v>
      </c>
      <c r="F34" s="27">
        <v>112</v>
      </c>
      <c r="G34" s="27">
        <v>1120</v>
      </c>
    </row>
    <row r="35" spans="1:7" s="50" customFormat="1" ht="13.5">
      <c r="A35" s="32">
        <v>12</v>
      </c>
      <c r="B35" s="31" t="s">
        <v>2321</v>
      </c>
      <c r="C35" s="30"/>
      <c r="D35" s="27">
        <v>1</v>
      </c>
      <c r="E35" s="27">
        <v>12</v>
      </c>
      <c r="F35" s="27">
        <v>0</v>
      </c>
      <c r="G35" s="27">
        <v>0</v>
      </c>
    </row>
    <row r="36" spans="1:7" s="50" customFormat="1" ht="13.5">
      <c r="A36" s="32">
        <v>120</v>
      </c>
      <c r="B36" s="31" t="s">
        <v>2321</v>
      </c>
      <c r="C36" s="30"/>
      <c r="D36" s="27">
        <v>1</v>
      </c>
      <c r="E36" s="27">
        <v>12</v>
      </c>
      <c r="F36" s="27">
        <v>120</v>
      </c>
      <c r="G36" s="27">
        <v>0</v>
      </c>
    </row>
    <row r="37" spans="1:7" s="50" customFormat="1" ht="13.5">
      <c r="A37" s="32">
        <v>1200</v>
      </c>
      <c r="B37" s="31" t="s">
        <v>2321</v>
      </c>
      <c r="C37" s="30"/>
      <c r="D37" s="27">
        <v>1</v>
      </c>
      <c r="E37" s="27">
        <v>12</v>
      </c>
      <c r="F37" s="27">
        <v>120</v>
      </c>
      <c r="G37" s="27">
        <v>1200</v>
      </c>
    </row>
    <row r="38" spans="1:7" s="50" customFormat="1" ht="13.5">
      <c r="A38" s="32" t="s">
        <v>2320</v>
      </c>
      <c r="B38" s="31" t="s">
        <v>2318</v>
      </c>
      <c r="C38" s="30"/>
      <c r="D38" s="27">
        <v>1</v>
      </c>
      <c r="E38" s="27">
        <v>14</v>
      </c>
      <c r="F38" s="27">
        <v>0</v>
      </c>
      <c r="G38" s="27">
        <v>0</v>
      </c>
    </row>
    <row r="39" spans="1:7" s="50" customFormat="1" ht="13.5">
      <c r="A39" s="32" t="s">
        <v>2319</v>
      </c>
      <c r="B39" s="31" t="s">
        <v>2318</v>
      </c>
      <c r="C39" s="30"/>
      <c r="D39" s="27">
        <v>1</v>
      </c>
      <c r="E39" s="27">
        <v>14</v>
      </c>
      <c r="F39" s="27">
        <v>140</v>
      </c>
      <c r="G39" s="27">
        <v>0</v>
      </c>
    </row>
    <row r="40" spans="1:7" s="50" customFormat="1" ht="41.25">
      <c r="A40" s="32" t="s">
        <v>2317</v>
      </c>
      <c r="B40" s="31" t="s">
        <v>2316</v>
      </c>
      <c r="C40" s="30" t="s">
        <v>2315</v>
      </c>
      <c r="D40" s="27">
        <v>1</v>
      </c>
      <c r="E40" s="27">
        <v>14</v>
      </c>
      <c r="F40" s="27">
        <v>140</v>
      </c>
      <c r="G40" s="27">
        <v>1400</v>
      </c>
    </row>
    <row r="41" spans="1:7" s="50" customFormat="1" ht="13.5">
      <c r="A41" s="32">
        <v>1406</v>
      </c>
      <c r="B41" s="31" t="s">
        <v>2314</v>
      </c>
      <c r="C41" s="30"/>
      <c r="D41" s="27">
        <v>1</v>
      </c>
      <c r="E41" s="27">
        <v>14</v>
      </c>
      <c r="F41" s="27">
        <v>140</v>
      </c>
      <c r="G41" s="27">
        <v>1406</v>
      </c>
    </row>
    <row r="42" spans="1:7" s="50" customFormat="1" ht="13.5">
      <c r="A42" s="32">
        <v>1407</v>
      </c>
      <c r="B42" s="31" t="s">
        <v>2313</v>
      </c>
      <c r="C42" s="30"/>
      <c r="D42" s="27">
        <v>1</v>
      </c>
      <c r="E42" s="27">
        <v>14</v>
      </c>
      <c r="F42" s="27">
        <v>140</v>
      </c>
      <c r="G42" s="27">
        <v>1407</v>
      </c>
    </row>
    <row r="43" spans="1:7" s="50" customFormat="1" ht="13.5">
      <c r="A43" s="32" t="s">
        <v>2312</v>
      </c>
      <c r="B43" s="31" t="s">
        <v>2309</v>
      </c>
      <c r="C43" s="30"/>
      <c r="D43" s="27">
        <v>1</v>
      </c>
      <c r="E43" s="27">
        <v>15</v>
      </c>
      <c r="F43" s="27">
        <v>0</v>
      </c>
      <c r="G43" s="27">
        <v>0</v>
      </c>
    </row>
    <row r="44" spans="1:7" s="50" customFormat="1" ht="13.5">
      <c r="A44" s="32" t="s">
        <v>2311</v>
      </c>
      <c r="B44" s="31" t="s">
        <v>2309</v>
      </c>
      <c r="C44" s="30"/>
      <c r="D44" s="27">
        <v>1</v>
      </c>
      <c r="E44" s="27">
        <v>15</v>
      </c>
      <c r="F44" s="27">
        <v>150</v>
      </c>
      <c r="G44" s="27">
        <v>0</v>
      </c>
    </row>
    <row r="45" spans="1:7" s="50" customFormat="1" ht="41.25">
      <c r="A45" s="32" t="s">
        <v>2310</v>
      </c>
      <c r="B45" s="31" t="s">
        <v>2309</v>
      </c>
      <c r="C45" s="30" t="s">
        <v>2308</v>
      </c>
      <c r="D45" s="27">
        <v>1</v>
      </c>
      <c r="E45" s="27">
        <v>15</v>
      </c>
      <c r="F45" s="27">
        <v>150</v>
      </c>
      <c r="G45" s="27">
        <v>1500</v>
      </c>
    </row>
    <row r="46" spans="1:7" s="50" customFormat="1" ht="13.5">
      <c r="A46" s="32">
        <v>1506</v>
      </c>
      <c r="B46" s="31" t="s">
        <v>2307</v>
      </c>
      <c r="C46" s="30" t="s">
        <v>2306</v>
      </c>
      <c r="D46" s="27">
        <v>1</v>
      </c>
      <c r="E46" s="27">
        <v>15</v>
      </c>
      <c r="F46" s="27">
        <v>150</v>
      </c>
      <c r="G46" s="27">
        <v>1506</v>
      </c>
    </row>
    <row r="47" spans="1:7" s="50" customFormat="1" ht="13.5">
      <c r="A47" s="32" t="s">
        <v>2305</v>
      </c>
      <c r="B47" s="31" t="s">
        <v>2304</v>
      </c>
      <c r="C47" s="30"/>
      <c r="D47" s="27">
        <v>1</v>
      </c>
      <c r="E47" s="27">
        <v>16</v>
      </c>
      <c r="F47" s="27">
        <v>0</v>
      </c>
      <c r="G47" s="27">
        <v>0</v>
      </c>
    </row>
    <row r="48" spans="1:7" s="50" customFormat="1" ht="13.5">
      <c r="A48" s="32" t="s">
        <v>2303</v>
      </c>
      <c r="B48" s="31" t="s">
        <v>2301</v>
      </c>
      <c r="C48" s="30" t="s">
        <v>1292</v>
      </c>
      <c r="D48" s="27">
        <v>1</v>
      </c>
      <c r="E48" s="27">
        <v>16</v>
      </c>
      <c r="F48" s="27">
        <v>161</v>
      </c>
      <c r="G48" s="27">
        <v>0</v>
      </c>
    </row>
    <row r="49" spans="1:7" s="50" customFormat="1" ht="27">
      <c r="A49" s="32" t="s">
        <v>2302</v>
      </c>
      <c r="B49" s="31" t="s">
        <v>2301</v>
      </c>
      <c r="C49" s="30" t="s">
        <v>2300</v>
      </c>
      <c r="D49" s="27">
        <v>1</v>
      </c>
      <c r="E49" s="27">
        <v>16</v>
      </c>
      <c r="F49" s="27">
        <v>161</v>
      </c>
      <c r="G49" s="27">
        <v>1610</v>
      </c>
    </row>
    <row r="50" spans="1:7" s="50" customFormat="1" ht="13.5">
      <c r="A50" s="32" t="s">
        <v>2299</v>
      </c>
      <c r="B50" s="31" t="s">
        <v>2298</v>
      </c>
      <c r="C50" s="30"/>
      <c r="D50" s="27">
        <v>1</v>
      </c>
      <c r="E50" s="27">
        <v>16</v>
      </c>
      <c r="F50" s="27">
        <v>162</v>
      </c>
      <c r="G50" s="27">
        <v>0</v>
      </c>
    </row>
    <row r="51" spans="1:7" s="50" customFormat="1" ht="27">
      <c r="A51" s="32" t="s">
        <v>2297</v>
      </c>
      <c r="B51" s="31" t="s">
        <v>2296</v>
      </c>
      <c r="C51" s="30" t="s">
        <v>2295</v>
      </c>
      <c r="D51" s="27">
        <v>1</v>
      </c>
      <c r="E51" s="27">
        <v>16</v>
      </c>
      <c r="F51" s="27">
        <v>162</v>
      </c>
      <c r="G51" s="27">
        <v>1620</v>
      </c>
    </row>
    <row r="52" spans="1:7" s="50" customFormat="1" ht="13.5">
      <c r="A52" s="32">
        <v>1621</v>
      </c>
      <c r="B52" s="31" t="s">
        <v>2294</v>
      </c>
      <c r="C52" s="30" t="s">
        <v>2293</v>
      </c>
      <c r="D52" s="27">
        <v>1</v>
      </c>
      <c r="E52" s="27">
        <v>16</v>
      </c>
      <c r="F52" s="27">
        <v>162</v>
      </c>
      <c r="G52" s="27">
        <v>1621</v>
      </c>
    </row>
    <row r="53" spans="1:7" s="50" customFormat="1" ht="13.5">
      <c r="A53" s="32">
        <v>1626</v>
      </c>
      <c r="B53" s="31" t="s">
        <v>2292</v>
      </c>
      <c r="C53" s="30"/>
      <c r="D53" s="27">
        <v>1</v>
      </c>
      <c r="E53" s="27">
        <v>16</v>
      </c>
      <c r="F53" s="27">
        <v>162</v>
      </c>
      <c r="G53" s="27">
        <v>1626</v>
      </c>
    </row>
    <row r="54" spans="1:7" s="50" customFormat="1" ht="13.5">
      <c r="A54" s="32" t="s">
        <v>2291</v>
      </c>
      <c r="B54" s="31" t="s">
        <v>2290</v>
      </c>
      <c r="C54" s="30"/>
      <c r="D54" s="27">
        <v>2</v>
      </c>
      <c r="E54" s="27">
        <v>0</v>
      </c>
      <c r="F54" s="27">
        <v>0</v>
      </c>
      <c r="G54" s="27">
        <v>0</v>
      </c>
    </row>
    <row r="55" spans="1:7" s="50" customFormat="1" ht="13.5">
      <c r="A55" s="32" t="s">
        <v>2289</v>
      </c>
      <c r="B55" s="31" t="s">
        <v>2288</v>
      </c>
      <c r="C55" s="30"/>
      <c r="D55" s="27">
        <v>2</v>
      </c>
      <c r="E55" s="27">
        <v>21</v>
      </c>
      <c r="F55" s="27">
        <v>0</v>
      </c>
      <c r="G55" s="27">
        <v>0</v>
      </c>
    </row>
    <row r="56" spans="1:7" s="50" customFormat="1" ht="13.5">
      <c r="A56" s="32" t="s">
        <v>2287</v>
      </c>
      <c r="B56" s="31" t="s">
        <v>2286</v>
      </c>
      <c r="C56" s="30"/>
      <c r="D56" s="27">
        <v>2</v>
      </c>
      <c r="E56" s="27">
        <v>21</v>
      </c>
      <c r="F56" s="27">
        <v>211</v>
      </c>
      <c r="G56" s="27">
        <v>0</v>
      </c>
    </row>
    <row r="57" spans="1:7" s="50" customFormat="1" ht="54.75">
      <c r="A57" s="32" t="s">
        <v>2285</v>
      </c>
      <c r="B57" s="31" t="s">
        <v>2284</v>
      </c>
      <c r="C57" s="30" t="s">
        <v>2283</v>
      </c>
      <c r="D57" s="27">
        <v>2</v>
      </c>
      <c r="E57" s="27">
        <v>21</v>
      </c>
      <c r="F57" s="27">
        <v>211</v>
      </c>
      <c r="G57" s="27">
        <v>2110</v>
      </c>
    </row>
    <row r="58" spans="1:7" s="50" customFormat="1" ht="13.5">
      <c r="A58" s="32">
        <v>2111</v>
      </c>
      <c r="B58" s="31" t="s">
        <v>2282</v>
      </c>
      <c r="C58" s="30" t="s">
        <v>2281</v>
      </c>
      <c r="D58" s="27">
        <v>2</v>
      </c>
      <c r="E58" s="27">
        <v>21</v>
      </c>
      <c r="F58" s="27">
        <v>211</v>
      </c>
      <c r="G58" s="27">
        <v>2111</v>
      </c>
    </row>
    <row r="59" spans="1:7" s="50" customFormat="1" ht="13.5">
      <c r="A59" s="32" t="s">
        <v>2280</v>
      </c>
      <c r="B59" s="31" t="s">
        <v>2278</v>
      </c>
      <c r="C59" s="30" t="s">
        <v>1292</v>
      </c>
      <c r="D59" s="27">
        <v>2</v>
      </c>
      <c r="E59" s="27">
        <v>21</v>
      </c>
      <c r="F59" s="27">
        <v>212</v>
      </c>
      <c r="G59" s="27">
        <v>0</v>
      </c>
    </row>
    <row r="60" spans="1:7" s="50" customFormat="1" ht="54.75">
      <c r="A60" s="32" t="s">
        <v>2279</v>
      </c>
      <c r="B60" s="31" t="s">
        <v>2278</v>
      </c>
      <c r="C60" s="30" t="s">
        <v>2277</v>
      </c>
      <c r="D60" s="27">
        <v>2</v>
      </c>
      <c r="E60" s="27">
        <v>21</v>
      </c>
      <c r="F60" s="27">
        <v>212</v>
      </c>
      <c r="G60" s="27">
        <v>2120</v>
      </c>
    </row>
    <row r="61" spans="1:7" s="50" customFormat="1" ht="13.5">
      <c r="A61" s="32" t="s">
        <v>2276</v>
      </c>
      <c r="B61" s="31" t="s">
        <v>2274</v>
      </c>
      <c r="C61" s="30" t="s">
        <v>1292</v>
      </c>
      <c r="D61" s="27">
        <v>2</v>
      </c>
      <c r="E61" s="27">
        <v>21</v>
      </c>
      <c r="F61" s="27">
        <v>213</v>
      </c>
      <c r="G61" s="27">
        <v>0</v>
      </c>
    </row>
    <row r="62" spans="1:7" s="50" customFormat="1" ht="69">
      <c r="A62" s="32" t="s">
        <v>2275</v>
      </c>
      <c r="B62" s="31" t="s">
        <v>2274</v>
      </c>
      <c r="C62" s="30" t="s">
        <v>2273</v>
      </c>
      <c r="D62" s="27">
        <v>2</v>
      </c>
      <c r="E62" s="27">
        <v>21</v>
      </c>
      <c r="F62" s="27">
        <v>213</v>
      </c>
      <c r="G62" s="27">
        <v>2130</v>
      </c>
    </row>
    <row r="63" spans="1:7" s="50" customFormat="1" ht="13.5">
      <c r="A63" s="32" t="s">
        <v>2272</v>
      </c>
      <c r="B63" s="31" t="s">
        <v>2270</v>
      </c>
      <c r="C63" s="30" t="s">
        <v>1292</v>
      </c>
      <c r="D63" s="27">
        <v>2</v>
      </c>
      <c r="E63" s="27">
        <v>21</v>
      </c>
      <c r="F63" s="27">
        <v>214</v>
      </c>
      <c r="G63" s="27">
        <v>0</v>
      </c>
    </row>
    <row r="64" spans="1:7" s="50" customFormat="1" ht="13.5">
      <c r="A64" s="32" t="s">
        <v>2271</v>
      </c>
      <c r="B64" s="31" t="s">
        <v>2270</v>
      </c>
      <c r="C64" s="30" t="s">
        <v>2269</v>
      </c>
      <c r="D64" s="27">
        <v>2</v>
      </c>
      <c r="E64" s="27">
        <v>21</v>
      </c>
      <c r="F64" s="27">
        <v>214</v>
      </c>
      <c r="G64" s="27">
        <v>2140</v>
      </c>
    </row>
    <row r="65" spans="1:7" s="50" customFormat="1" ht="13.5">
      <c r="A65" s="32" t="s">
        <v>2268</v>
      </c>
      <c r="B65" s="31" t="s">
        <v>2266</v>
      </c>
      <c r="C65" s="30" t="s">
        <v>1292</v>
      </c>
      <c r="D65" s="27">
        <v>2</v>
      </c>
      <c r="E65" s="27">
        <v>21</v>
      </c>
      <c r="F65" s="27">
        <v>217</v>
      </c>
      <c r="G65" s="27">
        <v>0</v>
      </c>
    </row>
    <row r="66" spans="1:7" s="50" customFormat="1" ht="27">
      <c r="A66" s="32" t="s">
        <v>2267</v>
      </c>
      <c r="B66" s="31" t="s">
        <v>2266</v>
      </c>
      <c r="C66" s="30" t="s">
        <v>2265</v>
      </c>
      <c r="D66" s="27">
        <v>2</v>
      </c>
      <c r="E66" s="27">
        <v>21</v>
      </c>
      <c r="F66" s="27">
        <v>217</v>
      </c>
      <c r="G66" s="27">
        <v>2170</v>
      </c>
    </row>
    <row r="67" spans="1:7" s="50" customFormat="1" ht="13.5">
      <c r="A67" s="32" t="s">
        <v>2264</v>
      </c>
      <c r="B67" s="31" t="s">
        <v>2262</v>
      </c>
      <c r="C67" s="30" t="s">
        <v>1292</v>
      </c>
      <c r="D67" s="27">
        <v>2</v>
      </c>
      <c r="E67" s="27">
        <v>21</v>
      </c>
      <c r="F67" s="27">
        <v>218</v>
      </c>
      <c r="G67" s="27">
        <v>0</v>
      </c>
    </row>
    <row r="68" spans="1:7" s="50" customFormat="1" ht="41.25">
      <c r="A68" s="32" t="s">
        <v>2263</v>
      </c>
      <c r="B68" s="31" t="s">
        <v>2262</v>
      </c>
      <c r="C68" s="30" t="s">
        <v>2261</v>
      </c>
      <c r="D68" s="27">
        <v>2</v>
      </c>
      <c r="E68" s="27">
        <v>21</v>
      </c>
      <c r="F68" s="27">
        <v>218</v>
      </c>
      <c r="G68" s="27">
        <v>2180</v>
      </c>
    </row>
    <row r="69" spans="1:7" s="50" customFormat="1" ht="13.5">
      <c r="A69" s="32" t="s">
        <v>2260</v>
      </c>
      <c r="B69" s="31" t="s">
        <v>2259</v>
      </c>
      <c r="C69" s="30"/>
      <c r="D69" s="27">
        <v>2</v>
      </c>
      <c r="E69" s="27">
        <v>21</v>
      </c>
      <c r="F69" s="27">
        <v>219</v>
      </c>
      <c r="G69" s="27">
        <v>0</v>
      </c>
    </row>
    <row r="70" spans="1:7" s="50" customFormat="1" ht="27">
      <c r="A70" s="32" t="s">
        <v>2258</v>
      </c>
      <c r="B70" s="31" t="s">
        <v>2257</v>
      </c>
      <c r="C70" s="30" t="s">
        <v>2256</v>
      </c>
      <c r="D70" s="27">
        <v>2</v>
      </c>
      <c r="E70" s="27">
        <v>21</v>
      </c>
      <c r="F70" s="27">
        <v>219</v>
      </c>
      <c r="G70" s="27">
        <v>2190</v>
      </c>
    </row>
    <row r="71" spans="1:7" s="50" customFormat="1" ht="41.25">
      <c r="A71" s="32" t="s">
        <v>2255</v>
      </c>
      <c r="B71" s="31" t="s">
        <v>2254</v>
      </c>
      <c r="C71" s="30" t="s">
        <v>2253</v>
      </c>
      <c r="D71" s="27">
        <v>2</v>
      </c>
      <c r="E71" s="27">
        <v>21</v>
      </c>
      <c r="F71" s="27">
        <v>219</v>
      </c>
      <c r="G71" s="27">
        <v>2192</v>
      </c>
    </row>
    <row r="72" spans="1:7" s="50" customFormat="1" ht="13.5">
      <c r="A72" s="32" t="s">
        <v>2252</v>
      </c>
      <c r="B72" s="31" t="s">
        <v>2249</v>
      </c>
      <c r="C72" s="30"/>
      <c r="D72" s="27">
        <v>2</v>
      </c>
      <c r="E72" s="27">
        <v>22</v>
      </c>
      <c r="F72" s="27">
        <v>0</v>
      </c>
      <c r="G72" s="27">
        <v>0</v>
      </c>
    </row>
    <row r="73" spans="1:7" s="50" customFormat="1" ht="13.5">
      <c r="A73" s="32" t="s">
        <v>2251</v>
      </c>
      <c r="B73" s="31" t="s">
        <v>2249</v>
      </c>
      <c r="C73" s="30" t="s">
        <v>1292</v>
      </c>
      <c r="D73" s="27">
        <v>2</v>
      </c>
      <c r="E73" s="27">
        <v>22</v>
      </c>
      <c r="F73" s="27">
        <v>220</v>
      </c>
      <c r="G73" s="27">
        <v>0</v>
      </c>
    </row>
    <row r="74" spans="1:7" s="50" customFormat="1" ht="41.25">
      <c r="A74" s="32" t="s">
        <v>2250</v>
      </c>
      <c r="B74" s="31" t="s">
        <v>2249</v>
      </c>
      <c r="C74" s="30" t="s">
        <v>2248</v>
      </c>
      <c r="D74" s="27">
        <v>2</v>
      </c>
      <c r="E74" s="27">
        <v>22</v>
      </c>
      <c r="F74" s="27">
        <v>220</v>
      </c>
      <c r="G74" s="27">
        <v>2200</v>
      </c>
    </row>
    <row r="75" spans="1:7" s="50" customFormat="1" ht="13.5">
      <c r="A75" s="32" t="s">
        <v>2247</v>
      </c>
      <c r="B75" s="31" t="s">
        <v>2244</v>
      </c>
      <c r="C75" s="30"/>
      <c r="D75" s="27">
        <v>2</v>
      </c>
      <c r="E75" s="27">
        <v>23</v>
      </c>
      <c r="F75" s="27">
        <v>0</v>
      </c>
      <c r="G75" s="27">
        <v>0</v>
      </c>
    </row>
    <row r="76" spans="1:7" s="50" customFormat="1" ht="13.5">
      <c r="A76" s="32" t="s">
        <v>2246</v>
      </c>
      <c r="B76" s="31" t="s">
        <v>2244</v>
      </c>
      <c r="C76" s="30" t="s">
        <v>1292</v>
      </c>
      <c r="D76" s="27">
        <v>2</v>
      </c>
      <c r="E76" s="27">
        <v>23</v>
      </c>
      <c r="F76" s="27">
        <v>230</v>
      </c>
      <c r="G76" s="27">
        <v>0</v>
      </c>
    </row>
    <row r="77" spans="1:7" s="50" customFormat="1" ht="27">
      <c r="A77" s="32" t="s">
        <v>2245</v>
      </c>
      <c r="B77" s="31" t="s">
        <v>2244</v>
      </c>
      <c r="C77" s="30" t="s">
        <v>2243</v>
      </c>
      <c r="D77" s="27">
        <v>2</v>
      </c>
      <c r="E77" s="27">
        <v>23</v>
      </c>
      <c r="F77" s="27">
        <v>230</v>
      </c>
      <c r="G77" s="27">
        <v>2300</v>
      </c>
    </row>
    <row r="78" spans="1:7" s="50" customFormat="1" ht="13.5">
      <c r="A78" s="32" t="s">
        <v>2242</v>
      </c>
      <c r="B78" s="31" t="s">
        <v>2241</v>
      </c>
      <c r="C78" s="30"/>
      <c r="D78" s="27">
        <v>2</v>
      </c>
      <c r="E78" s="27">
        <v>25</v>
      </c>
      <c r="F78" s="27">
        <v>0</v>
      </c>
      <c r="G78" s="27">
        <v>0</v>
      </c>
    </row>
    <row r="79" spans="1:7" s="50" customFormat="1" ht="13.5">
      <c r="A79" s="32" t="s">
        <v>2240</v>
      </c>
      <c r="B79" s="31" t="s">
        <v>2238</v>
      </c>
      <c r="C79" s="30" t="s">
        <v>1292</v>
      </c>
      <c r="D79" s="27">
        <v>2</v>
      </c>
      <c r="E79" s="27">
        <v>25</v>
      </c>
      <c r="F79" s="27">
        <v>251</v>
      </c>
      <c r="G79" s="27">
        <v>0</v>
      </c>
    </row>
    <row r="80" spans="1:7" s="50" customFormat="1" ht="69">
      <c r="A80" s="32" t="s">
        <v>2239</v>
      </c>
      <c r="B80" s="31" t="s">
        <v>2238</v>
      </c>
      <c r="C80" s="30" t="s">
        <v>2237</v>
      </c>
      <c r="D80" s="27">
        <v>2</v>
      </c>
      <c r="E80" s="27">
        <v>25</v>
      </c>
      <c r="F80" s="27">
        <v>251</v>
      </c>
      <c r="G80" s="27">
        <v>2510</v>
      </c>
    </row>
    <row r="81" spans="1:7" s="50" customFormat="1" ht="13.5">
      <c r="A81" s="32" t="s">
        <v>2236</v>
      </c>
      <c r="B81" s="31" t="s">
        <v>2234</v>
      </c>
      <c r="C81" s="30" t="s">
        <v>1292</v>
      </c>
      <c r="D81" s="27">
        <v>2</v>
      </c>
      <c r="E81" s="27">
        <v>25</v>
      </c>
      <c r="F81" s="27">
        <v>252</v>
      </c>
      <c r="G81" s="27">
        <v>0</v>
      </c>
    </row>
    <row r="82" spans="1:7" s="50" customFormat="1" ht="54.75">
      <c r="A82" s="32" t="s">
        <v>2235</v>
      </c>
      <c r="B82" s="31" t="s">
        <v>2234</v>
      </c>
      <c r="C82" s="30" t="s">
        <v>2233</v>
      </c>
      <c r="D82" s="27">
        <v>2</v>
      </c>
      <c r="E82" s="27">
        <v>25</v>
      </c>
      <c r="F82" s="27">
        <v>252</v>
      </c>
      <c r="G82" s="27">
        <v>2520</v>
      </c>
    </row>
    <row r="83" spans="1:7" s="50" customFormat="1" ht="13.5">
      <c r="A83" s="32">
        <v>26</v>
      </c>
      <c r="B83" s="31" t="s">
        <v>2232</v>
      </c>
      <c r="C83" s="30"/>
      <c r="D83" s="27">
        <v>2</v>
      </c>
      <c r="E83" s="27">
        <v>26</v>
      </c>
      <c r="F83" s="27">
        <v>0</v>
      </c>
      <c r="G83" s="27">
        <v>0</v>
      </c>
    </row>
    <row r="84" spans="1:7" s="50" customFormat="1" ht="13.5">
      <c r="A84" s="32">
        <v>260</v>
      </c>
      <c r="B84" s="31" t="s">
        <v>2232</v>
      </c>
      <c r="C84" s="30"/>
      <c r="D84" s="27">
        <v>2</v>
      </c>
      <c r="E84" s="27">
        <v>26</v>
      </c>
      <c r="F84" s="27">
        <v>260</v>
      </c>
      <c r="G84" s="27">
        <v>0</v>
      </c>
    </row>
    <row r="85" spans="1:7" s="50" customFormat="1" ht="27">
      <c r="A85" s="32">
        <v>2600</v>
      </c>
      <c r="B85" s="31" t="s">
        <v>2232</v>
      </c>
      <c r="C85" s="30" t="s">
        <v>2231</v>
      </c>
      <c r="D85" s="27">
        <v>2</v>
      </c>
      <c r="E85" s="27">
        <v>26</v>
      </c>
      <c r="F85" s="27">
        <v>260</v>
      </c>
      <c r="G85" s="27">
        <v>2600</v>
      </c>
    </row>
    <row r="86" spans="1:7" s="50" customFormat="1" ht="13.5">
      <c r="A86" s="32">
        <v>27</v>
      </c>
      <c r="B86" s="31" t="s">
        <v>2230</v>
      </c>
      <c r="C86" s="30"/>
      <c r="D86" s="27">
        <v>2</v>
      </c>
      <c r="E86" s="27">
        <v>27</v>
      </c>
      <c r="F86" s="27">
        <v>0</v>
      </c>
      <c r="G86" s="27">
        <v>0</v>
      </c>
    </row>
    <row r="87" spans="1:7" s="50" customFormat="1" ht="13.5">
      <c r="A87" s="32">
        <v>271</v>
      </c>
      <c r="B87" s="31" t="s">
        <v>2229</v>
      </c>
      <c r="C87" s="30"/>
      <c r="D87" s="27">
        <v>2</v>
      </c>
      <c r="E87" s="27">
        <v>27</v>
      </c>
      <c r="F87" s="27">
        <v>271</v>
      </c>
      <c r="G87" s="27">
        <v>0</v>
      </c>
    </row>
    <row r="88" spans="1:7" s="50" customFormat="1" ht="13.5">
      <c r="A88" s="32">
        <v>2710</v>
      </c>
      <c r="B88" s="31" t="s">
        <v>2229</v>
      </c>
      <c r="C88" s="30"/>
      <c r="D88" s="27">
        <v>2</v>
      </c>
      <c r="E88" s="27">
        <v>27</v>
      </c>
      <c r="F88" s="27">
        <v>271</v>
      </c>
      <c r="G88" s="27">
        <v>2710</v>
      </c>
    </row>
    <row r="89" spans="1:7" s="50" customFormat="1" ht="13.5">
      <c r="A89" s="32">
        <v>272</v>
      </c>
      <c r="B89" s="31" t="s">
        <v>2228</v>
      </c>
      <c r="C89" s="30"/>
      <c r="D89" s="27">
        <v>2</v>
      </c>
      <c r="E89" s="27">
        <v>27</v>
      </c>
      <c r="F89" s="27">
        <v>272</v>
      </c>
      <c r="G89" s="27">
        <v>0</v>
      </c>
    </row>
    <row r="90" spans="1:7" s="50" customFormat="1" ht="13.5">
      <c r="A90" s="32">
        <v>2720</v>
      </c>
      <c r="B90" s="31" t="s">
        <v>2228</v>
      </c>
      <c r="C90" s="30"/>
      <c r="D90" s="27">
        <v>2</v>
      </c>
      <c r="E90" s="27">
        <v>27</v>
      </c>
      <c r="F90" s="27">
        <v>272</v>
      </c>
      <c r="G90" s="27">
        <v>2720</v>
      </c>
    </row>
    <row r="91" spans="1:7" s="50" customFormat="1" ht="13.5">
      <c r="A91" s="32">
        <v>273</v>
      </c>
      <c r="B91" s="31" t="s">
        <v>2227</v>
      </c>
      <c r="C91" s="30"/>
      <c r="D91" s="27">
        <v>2</v>
      </c>
      <c r="E91" s="27">
        <v>27</v>
      </c>
      <c r="F91" s="27">
        <v>273</v>
      </c>
      <c r="G91" s="27">
        <v>0</v>
      </c>
    </row>
    <row r="92" spans="1:7" s="50" customFormat="1" ht="13.5">
      <c r="A92" s="32">
        <v>2730</v>
      </c>
      <c r="B92" s="31" t="s">
        <v>2227</v>
      </c>
      <c r="C92" s="30"/>
      <c r="D92" s="27">
        <v>2</v>
      </c>
      <c r="E92" s="27">
        <v>27</v>
      </c>
      <c r="F92" s="27">
        <v>273</v>
      </c>
      <c r="G92" s="27">
        <v>2730</v>
      </c>
    </row>
    <row r="93" spans="1:7" s="50" customFormat="1" ht="13.5">
      <c r="A93" s="32" t="s">
        <v>2226</v>
      </c>
      <c r="B93" s="31" t="s">
        <v>2225</v>
      </c>
      <c r="C93" s="30"/>
      <c r="D93" s="27">
        <v>2</v>
      </c>
      <c r="E93" s="27">
        <v>29</v>
      </c>
      <c r="F93" s="27">
        <v>0</v>
      </c>
      <c r="G93" s="27">
        <v>0</v>
      </c>
    </row>
    <row r="94" spans="1:7" s="50" customFormat="1" ht="13.5">
      <c r="A94" s="32" t="s">
        <v>2224</v>
      </c>
      <c r="B94" s="31" t="s">
        <v>2222</v>
      </c>
      <c r="C94" s="30" t="s">
        <v>1292</v>
      </c>
      <c r="D94" s="27">
        <v>2</v>
      </c>
      <c r="E94" s="27">
        <v>29</v>
      </c>
      <c r="F94" s="27">
        <v>299</v>
      </c>
      <c r="G94" s="27">
        <v>0</v>
      </c>
    </row>
    <row r="95" spans="1:7" s="50" customFormat="1" ht="41.25">
      <c r="A95" s="32" t="s">
        <v>2223</v>
      </c>
      <c r="B95" s="31" t="s">
        <v>2222</v>
      </c>
      <c r="C95" s="30" t="s">
        <v>2221</v>
      </c>
      <c r="D95" s="27">
        <v>2</v>
      </c>
      <c r="E95" s="27">
        <v>29</v>
      </c>
      <c r="F95" s="27">
        <v>299</v>
      </c>
      <c r="G95" s="27">
        <v>2990</v>
      </c>
    </row>
    <row r="96" spans="1:7" s="50" customFormat="1" ht="13.5">
      <c r="A96" s="32" t="s">
        <v>2220</v>
      </c>
      <c r="B96" s="31" t="s">
        <v>2219</v>
      </c>
      <c r="C96" s="30"/>
      <c r="D96" s="27">
        <v>3</v>
      </c>
      <c r="E96" s="27">
        <v>0</v>
      </c>
      <c r="F96" s="27">
        <v>0</v>
      </c>
      <c r="G96" s="27">
        <v>0</v>
      </c>
    </row>
    <row r="97" spans="1:7" s="50" customFormat="1" ht="13.5">
      <c r="A97" s="32" t="s">
        <v>2218</v>
      </c>
      <c r="B97" s="31" t="s">
        <v>2217</v>
      </c>
      <c r="C97" s="30"/>
      <c r="D97" s="27">
        <v>3</v>
      </c>
      <c r="E97" s="27">
        <v>31</v>
      </c>
      <c r="F97" s="27">
        <v>0</v>
      </c>
      <c r="G97" s="27">
        <v>0</v>
      </c>
    </row>
    <row r="98" spans="1:7" s="50" customFormat="1" ht="13.5">
      <c r="A98" s="32" t="s">
        <v>2216</v>
      </c>
      <c r="B98" s="31" t="s">
        <v>2214</v>
      </c>
      <c r="C98" s="30" t="s">
        <v>1292</v>
      </c>
      <c r="D98" s="27">
        <v>3</v>
      </c>
      <c r="E98" s="27">
        <v>31</v>
      </c>
      <c r="F98" s="27">
        <v>311</v>
      </c>
      <c r="G98" s="27">
        <v>0</v>
      </c>
    </row>
    <row r="99" spans="1:7" s="50" customFormat="1" ht="13.5">
      <c r="A99" s="32" t="s">
        <v>2215</v>
      </c>
      <c r="B99" s="31" t="s">
        <v>2214</v>
      </c>
      <c r="C99" s="30" t="s">
        <v>2213</v>
      </c>
      <c r="D99" s="27">
        <v>3</v>
      </c>
      <c r="E99" s="27">
        <v>31</v>
      </c>
      <c r="F99" s="27">
        <v>311</v>
      </c>
      <c r="G99" s="27">
        <v>3110</v>
      </c>
    </row>
    <row r="100" spans="1:7" s="50" customFormat="1" ht="27">
      <c r="A100" s="32" t="s">
        <v>2212</v>
      </c>
      <c r="B100" s="31" t="s">
        <v>2210</v>
      </c>
      <c r="C100" s="30" t="s">
        <v>1292</v>
      </c>
      <c r="D100" s="27">
        <v>3</v>
      </c>
      <c r="E100" s="27">
        <v>31</v>
      </c>
      <c r="F100" s="27">
        <v>312</v>
      </c>
      <c r="G100" s="27">
        <v>0</v>
      </c>
    </row>
    <row r="101" spans="1:7" s="50" customFormat="1" ht="27">
      <c r="A101" s="32" t="s">
        <v>2211</v>
      </c>
      <c r="B101" s="31" t="s">
        <v>2210</v>
      </c>
      <c r="C101" s="30" t="s">
        <v>2209</v>
      </c>
      <c r="D101" s="27">
        <v>3</v>
      </c>
      <c r="E101" s="27">
        <v>31</v>
      </c>
      <c r="F101" s="27">
        <v>312</v>
      </c>
      <c r="G101" s="27">
        <v>3120</v>
      </c>
    </row>
    <row r="102" spans="1:7" s="50" customFormat="1" ht="13.5">
      <c r="A102" s="32" t="s">
        <v>2208</v>
      </c>
      <c r="B102" s="31" t="s">
        <v>2207</v>
      </c>
      <c r="C102" s="30"/>
      <c r="D102" s="27">
        <v>3</v>
      </c>
      <c r="E102" s="27">
        <v>32</v>
      </c>
      <c r="F102" s="27">
        <v>0</v>
      </c>
      <c r="G102" s="27">
        <v>0</v>
      </c>
    </row>
    <row r="103" spans="1:7" s="50" customFormat="1" ht="13.5">
      <c r="A103" s="32" t="s">
        <v>2206</v>
      </c>
      <c r="B103" s="31" t="s">
        <v>2204</v>
      </c>
      <c r="C103" s="30" t="s">
        <v>1292</v>
      </c>
      <c r="D103" s="27">
        <v>3</v>
      </c>
      <c r="E103" s="27">
        <v>32</v>
      </c>
      <c r="F103" s="27">
        <v>321</v>
      </c>
      <c r="G103" s="27">
        <v>0</v>
      </c>
    </row>
    <row r="104" spans="1:7" s="50" customFormat="1" ht="13.5">
      <c r="A104" s="32" t="s">
        <v>2205</v>
      </c>
      <c r="B104" s="31" t="s">
        <v>2204</v>
      </c>
      <c r="C104" s="30" t="s">
        <v>2203</v>
      </c>
      <c r="D104" s="27">
        <v>3</v>
      </c>
      <c r="E104" s="27">
        <v>32</v>
      </c>
      <c r="F104" s="27">
        <v>321</v>
      </c>
      <c r="G104" s="27">
        <v>3210</v>
      </c>
    </row>
    <row r="105" spans="1:7" s="50" customFormat="1" ht="13.5">
      <c r="A105" s="32" t="s">
        <v>2202</v>
      </c>
      <c r="B105" s="31" t="s">
        <v>2200</v>
      </c>
      <c r="C105" s="30" t="s">
        <v>1292</v>
      </c>
      <c r="D105" s="27">
        <v>3</v>
      </c>
      <c r="E105" s="27">
        <v>32</v>
      </c>
      <c r="F105" s="27">
        <v>322</v>
      </c>
      <c r="G105" s="27">
        <v>0</v>
      </c>
    </row>
    <row r="106" spans="1:7" s="50" customFormat="1" ht="13.5">
      <c r="A106" s="32" t="s">
        <v>2201</v>
      </c>
      <c r="B106" s="31" t="s">
        <v>2200</v>
      </c>
      <c r="C106" s="30" t="s">
        <v>2199</v>
      </c>
      <c r="D106" s="27">
        <v>3</v>
      </c>
      <c r="E106" s="27">
        <v>32</v>
      </c>
      <c r="F106" s="27">
        <v>322</v>
      </c>
      <c r="G106" s="27">
        <v>3220</v>
      </c>
    </row>
    <row r="107" spans="1:7" s="50" customFormat="1" ht="13.5">
      <c r="A107" s="32" t="s">
        <v>2198</v>
      </c>
      <c r="B107" s="31" t="s">
        <v>2196</v>
      </c>
      <c r="C107" s="30" t="s">
        <v>1292</v>
      </c>
      <c r="D107" s="27">
        <v>3</v>
      </c>
      <c r="E107" s="27">
        <v>32</v>
      </c>
      <c r="F107" s="27">
        <v>329</v>
      </c>
      <c r="G107" s="27">
        <v>0</v>
      </c>
    </row>
    <row r="108" spans="1:7" s="50" customFormat="1" ht="41.25">
      <c r="A108" s="32" t="s">
        <v>2197</v>
      </c>
      <c r="B108" s="31" t="s">
        <v>2196</v>
      </c>
      <c r="C108" s="30" t="s">
        <v>2195</v>
      </c>
      <c r="D108" s="27">
        <v>3</v>
      </c>
      <c r="E108" s="27">
        <v>32</v>
      </c>
      <c r="F108" s="27">
        <v>329</v>
      </c>
      <c r="G108" s="27">
        <v>3290</v>
      </c>
    </row>
    <row r="109" spans="1:7" s="50" customFormat="1" ht="13.5">
      <c r="A109" s="32" t="s">
        <v>2194</v>
      </c>
      <c r="B109" s="31" t="s">
        <v>2193</v>
      </c>
      <c r="C109" s="30"/>
      <c r="D109" s="27">
        <v>3</v>
      </c>
      <c r="E109" s="27">
        <v>33</v>
      </c>
      <c r="F109" s="27">
        <v>0</v>
      </c>
      <c r="G109" s="27">
        <v>0</v>
      </c>
    </row>
    <row r="110" spans="1:7" s="50" customFormat="1" ht="13.5">
      <c r="A110" s="32" t="s">
        <v>2192</v>
      </c>
      <c r="B110" s="31" t="s">
        <v>2190</v>
      </c>
      <c r="C110" s="30" t="s">
        <v>1292</v>
      </c>
      <c r="D110" s="27">
        <v>3</v>
      </c>
      <c r="E110" s="27">
        <v>33</v>
      </c>
      <c r="F110" s="27">
        <v>331</v>
      </c>
      <c r="G110" s="27">
        <v>0</v>
      </c>
    </row>
    <row r="111" spans="1:7" s="50" customFormat="1" ht="13.5">
      <c r="A111" s="32" t="s">
        <v>2191</v>
      </c>
      <c r="B111" s="31" t="s">
        <v>2190</v>
      </c>
      <c r="C111" s="30" t="s">
        <v>2189</v>
      </c>
      <c r="D111" s="27">
        <v>3</v>
      </c>
      <c r="E111" s="27">
        <v>33</v>
      </c>
      <c r="F111" s="27">
        <v>331</v>
      </c>
      <c r="G111" s="27">
        <v>3310</v>
      </c>
    </row>
    <row r="112" spans="1:7" s="50" customFormat="1" ht="13.5">
      <c r="A112" s="32" t="s">
        <v>2188</v>
      </c>
      <c r="B112" s="31" t="s">
        <v>2187</v>
      </c>
      <c r="C112" s="30"/>
      <c r="D112" s="27">
        <v>3</v>
      </c>
      <c r="E112" s="27">
        <v>33</v>
      </c>
      <c r="F112" s="27">
        <v>332</v>
      </c>
      <c r="G112" s="27">
        <v>0</v>
      </c>
    </row>
    <row r="113" spans="1:7" s="50" customFormat="1" ht="13.5">
      <c r="A113" s="32" t="s">
        <v>2186</v>
      </c>
      <c r="B113" s="31" t="s">
        <v>2185</v>
      </c>
      <c r="C113" s="30" t="s">
        <v>2184</v>
      </c>
      <c r="D113" s="27">
        <v>3</v>
      </c>
      <c r="E113" s="27">
        <v>33</v>
      </c>
      <c r="F113" s="27">
        <v>332</v>
      </c>
      <c r="G113" s="27">
        <v>3320</v>
      </c>
    </row>
    <row r="114" spans="1:7" s="50" customFormat="1" ht="27">
      <c r="A114" s="32" t="s">
        <v>2183</v>
      </c>
      <c r="B114" s="31" t="s">
        <v>2182</v>
      </c>
      <c r="C114" s="30" t="s">
        <v>2181</v>
      </c>
      <c r="D114" s="27">
        <v>3</v>
      </c>
      <c r="E114" s="27">
        <v>33</v>
      </c>
      <c r="F114" s="27">
        <v>332</v>
      </c>
      <c r="G114" s="27">
        <v>3321</v>
      </c>
    </row>
    <row r="115" spans="1:7" s="50" customFormat="1" ht="13.5">
      <c r="A115" s="32" t="s">
        <v>2180</v>
      </c>
      <c r="B115" s="31" t="s">
        <v>2179</v>
      </c>
      <c r="C115" s="30"/>
      <c r="D115" s="27">
        <v>3</v>
      </c>
      <c r="E115" s="27">
        <v>34</v>
      </c>
      <c r="F115" s="27">
        <v>0</v>
      </c>
      <c r="G115" s="27">
        <v>0</v>
      </c>
    </row>
    <row r="116" spans="1:7" s="50" customFormat="1" ht="13.5">
      <c r="A116" s="32" t="s">
        <v>2178</v>
      </c>
      <c r="B116" s="31" t="s">
        <v>2176</v>
      </c>
      <c r="C116" s="30" t="s">
        <v>1292</v>
      </c>
      <c r="D116" s="27">
        <v>3</v>
      </c>
      <c r="E116" s="27">
        <v>34</v>
      </c>
      <c r="F116" s="27">
        <v>341</v>
      </c>
      <c r="G116" s="27">
        <v>0</v>
      </c>
    </row>
    <row r="117" spans="1:7" s="50" customFormat="1" ht="41.25">
      <c r="A117" s="32" t="s">
        <v>2177</v>
      </c>
      <c r="B117" s="31" t="s">
        <v>2176</v>
      </c>
      <c r="C117" s="30" t="s">
        <v>2175</v>
      </c>
      <c r="D117" s="27">
        <v>3</v>
      </c>
      <c r="E117" s="27">
        <v>34</v>
      </c>
      <c r="F117" s="27">
        <v>341</v>
      </c>
      <c r="G117" s="27">
        <v>3410</v>
      </c>
    </row>
    <row r="118" spans="1:7" s="50" customFormat="1" ht="13.5">
      <c r="A118" s="32" t="s">
        <v>2174</v>
      </c>
      <c r="B118" s="31" t="s">
        <v>2172</v>
      </c>
      <c r="C118" s="30" t="s">
        <v>1292</v>
      </c>
      <c r="D118" s="27">
        <v>3</v>
      </c>
      <c r="E118" s="27">
        <v>34</v>
      </c>
      <c r="F118" s="27">
        <v>342</v>
      </c>
      <c r="G118" s="27">
        <v>0</v>
      </c>
    </row>
    <row r="119" spans="1:7" s="50" customFormat="1" ht="54.75">
      <c r="A119" s="32" t="s">
        <v>2173</v>
      </c>
      <c r="B119" s="31" t="s">
        <v>2172</v>
      </c>
      <c r="C119" s="30" t="s">
        <v>2171</v>
      </c>
      <c r="D119" s="27">
        <v>3</v>
      </c>
      <c r="E119" s="27">
        <v>34</v>
      </c>
      <c r="F119" s="27">
        <v>342</v>
      </c>
      <c r="G119" s="27">
        <v>3420</v>
      </c>
    </row>
    <row r="120" spans="1:7" s="50" customFormat="1" ht="13.5">
      <c r="A120" s="32" t="s">
        <v>2170</v>
      </c>
      <c r="B120" s="31" t="s">
        <v>2167</v>
      </c>
      <c r="C120" s="30"/>
      <c r="D120" s="27">
        <v>3</v>
      </c>
      <c r="E120" s="27">
        <v>35</v>
      </c>
      <c r="F120" s="27">
        <v>0</v>
      </c>
      <c r="G120" s="27">
        <v>0</v>
      </c>
    </row>
    <row r="121" spans="1:7" s="50" customFormat="1" ht="13.5">
      <c r="A121" s="32" t="s">
        <v>2169</v>
      </c>
      <c r="B121" s="31" t="s">
        <v>2167</v>
      </c>
      <c r="C121" s="30"/>
      <c r="D121" s="27">
        <v>3</v>
      </c>
      <c r="E121" s="27">
        <v>35</v>
      </c>
      <c r="F121" s="27">
        <v>350</v>
      </c>
      <c r="G121" s="27">
        <v>0</v>
      </c>
    </row>
    <row r="122" spans="1:7" s="50" customFormat="1" ht="13.5">
      <c r="A122" s="32" t="s">
        <v>2168</v>
      </c>
      <c r="B122" s="31" t="s">
        <v>2167</v>
      </c>
      <c r="C122" s="30" t="s">
        <v>2166</v>
      </c>
      <c r="D122" s="27">
        <v>3</v>
      </c>
      <c r="E122" s="27">
        <v>35</v>
      </c>
      <c r="F122" s="27">
        <v>350</v>
      </c>
      <c r="G122" s="27">
        <v>3500</v>
      </c>
    </row>
    <row r="123" spans="1:7" s="50" customFormat="1" ht="13.5">
      <c r="A123" s="32" t="s">
        <v>2165</v>
      </c>
      <c r="B123" s="31" t="s">
        <v>2164</v>
      </c>
      <c r="C123" s="30"/>
      <c r="D123" s="27">
        <v>4</v>
      </c>
      <c r="E123" s="27">
        <v>0</v>
      </c>
      <c r="F123" s="27">
        <v>0</v>
      </c>
      <c r="G123" s="27">
        <v>0</v>
      </c>
    </row>
    <row r="124" spans="1:7" s="50" customFormat="1" ht="13.5">
      <c r="A124" s="32" t="s">
        <v>2163</v>
      </c>
      <c r="B124" s="31" t="s">
        <v>2162</v>
      </c>
      <c r="C124" s="30"/>
      <c r="D124" s="27">
        <v>4</v>
      </c>
      <c r="E124" s="27">
        <v>41</v>
      </c>
      <c r="F124" s="27">
        <v>0</v>
      </c>
      <c r="G124" s="27">
        <v>0</v>
      </c>
    </row>
    <row r="125" spans="1:7" s="50" customFormat="1" ht="13.5">
      <c r="A125" s="32" t="s">
        <v>2161</v>
      </c>
      <c r="B125" s="31" t="s">
        <v>2159</v>
      </c>
      <c r="C125" s="30" t="s">
        <v>1292</v>
      </c>
      <c r="D125" s="27">
        <v>4</v>
      </c>
      <c r="E125" s="27">
        <v>41</v>
      </c>
      <c r="F125" s="27">
        <v>411</v>
      </c>
      <c r="G125" s="27">
        <v>0</v>
      </c>
    </row>
    <row r="126" spans="1:7" s="50" customFormat="1" ht="27">
      <c r="A126" s="32" t="s">
        <v>2160</v>
      </c>
      <c r="B126" s="31" t="s">
        <v>2159</v>
      </c>
      <c r="C126" s="30" t="s">
        <v>2158</v>
      </c>
      <c r="D126" s="27">
        <v>4</v>
      </c>
      <c r="E126" s="27">
        <v>41</v>
      </c>
      <c r="F126" s="27">
        <v>411</v>
      </c>
      <c r="G126" s="27">
        <v>4110</v>
      </c>
    </row>
    <row r="127" spans="1:7" s="50" customFormat="1" ht="13.5">
      <c r="A127" s="32" t="s">
        <v>2157</v>
      </c>
      <c r="B127" s="31" t="s">
        <v>2155</v>
      </c>
      <c r="C127" s="30" t="s">
        <v>1292</v>
      </c>
      <c r="D127" s="27">
        <v>4</v>
      </c>
      <c r="E127" s="27">
        <v>41</v>
      </c>
      <c r="F127" s="27">
        <v>412</v>
      </c>
      <c r="G127" s="27">
        <v>0</v>
      </c>
    </row>
    <row r="128" spans="1:7" s="50" customFormat="1" ht="69">
      <c r="A128" s="32" t="s">
        <v>2156</v>
      </c>
      <c r="B128" s="31" t="s">
        <v>2155</v>
      </c>
      <c r="C128" s="30" t="s">
        <v>2154</v>
      </c>
      <c r="D128" s="27">
        <v>4</v>
      </c>
      <c r="E128" s="27">
        <v>41</v>
      </c>
      <c r="F128" s="27">
        <v>412</v>
      </c>
      <c r="G128" s="27">
        <v>4120</v>
      </c>
    </row>
    <row r="129" spans="1:7" s="50" customFormat="1" ht="13.5">
      <c r="A129" s="32">
        <v>413</v>
      </c>
      <c r="B129" s="31" t="s">
        <v>2153</v>
      </c>
      <c r="C129" s="30"/>
      <c r="D129" s="27">
        <v>4</v>
      </c>
      <c r="E129" s="27">
        <v>41</v>
      </c>
      <c r="F129" s="27">
        <v>413</v>
      </c>
      <c r="G129" s="27">
        <v>0</v>
      </c>
    </row>
    <row r="130" spans="1:7" s="50" customFormat="1" ht="13.5">
      <c r="A130" s="32">
        <v>4130</v>
      </c>
      <c r="B130" s="31" t="s">
        <v>2153</v>
      </c>
      <c r="C130" s="30" t="s">
        <v>2152</v>
      </c>
      <c r="D130" s="27">
        <v>4</v>
      </c>
      <c r="E130" s="27">
        <v>41</v>
      </c>
      <c r="F130" s="27">
        <v>413</v>
      </c>
      <c r="G130" s="27">
        <v>4130</v>
      </c>
    </row>
    <row r="131" spans="1:7" s="50" customFormat="1" ht="13.5">
      <c r="A131" s="32" t="s">
        <v>2151</v>
      </c>
      <c r="B131" s="31" t="s">
        <v>2148</v>
      </c>
      <c r="C131" s="30"/>
      <c r="D131" s="27">
        <v>4</v>
      </c>
      <c r="E131" s="27">
        <v>42</v>
      </c>
      <c r="F131" s="27">
        <v>0</v>
      </c>
      <c r="G131" s="27">
        <v>0</v>
      </c>
    </row>
    <row r="132" spans="1:7" s="50" customFormat="1" ht="13.5">
      <c r="A132" s="32" t="s">
        <v>2150</v>
      </c>
      <c r="B132" s="31" t="s">
        <v>2148</v>
      </c>
      <c r="C132" s="30" t="s">
        <v>1292</v>
      </c>
      <c r="D132" s="27">
        <v>4</v>
      </c>
      <c r="E132" s="27">
        <v>42</v>
      </c>
      <c r="F132" s="27">
        <v>421</v>
      </c>
      <c r="G132" s="27">
        <v>0</v>
      </c>
    </row>
    <row r="133" spans="1:7" s="50" customFormat="1" ht="27">
      <c r="A133" s="32" t="s">
        <v>2149</v>
      </c>
      <c r="B133" s="31" t="s">
        <v>2148</v>
      </c>
      <c r="C133" s="30" t="s">
        <v>2147</v>
      </c>
      <c r="D133" s="27">
        <v>4</v>
      </c>
      <c r="E133" s="27">
        <v>42</v>
      </c>
      <c r="F133" s="27">
        <v>421</v>
      </c>
      <c r="G133" s="27">
        <v>4210</v>
      </c>
    </row>
    <row r="134" spans="1:7" s="50" customFormat="1" ht="13.5">
      <c r="A134" s="32" t="s">
        <v>2146</v>
      </c>
      <c r="B134" s="31" t="s">
        <v>2144</v>
      </c>
      <c r="C134" s="30" t="s">
        <v>1292</v>
      </c>
      <c r="D134" s="27">
        <v>4</v>
      </c>
      <c r="E134" s="27">
        <v>42</v>
      </c>
      <c r="F134" s="27">
        <v>422</v>
      </c>
      <c r="G134" s="27">
        <v>0</v>
      </c>
    </row>
    <row r="135" spans="1:7" s="50" customFormat="1" ht="13.5">
      <c r="A135" s="32" t="s">
        <v>2145</v>
      </c>
      <c r="B135" s="31" t="s">
        <v>2144</v>
      </c>
      <c r="C135" s="30" t="s">
        <v>2143</v>
      </c>
      <c r="D135" s="27">
        <v>4</v>
      </c>
      <c r="E135" s="27">
        <v>42</v>
      </c>
      <c r="F135" s="27">
        <v>422</v>
      </c>
      <c r="G135" s="27">
        <v>4220</v>
      </c>
    </row>
    <row r="136" spans="1:7" s="50" customFormat="1" ht="13.5">
      <c r="A136" s="32" t="s">
        <v>2142</v>
      </c>
      <c r="B136" s="31" t="s">
        <v>2141</v>
      </c>
      <c r="C136" s="30"/>
      <c r="D136" s="27">
        <v>4</v>
      </c>
      <c r="E136" s="27">
        <v>43</v>
      </c>
      <c r="F136" s="27">
        <v>0</v>
      </c>
      <c r="G136" s="27">
        <v>0</v>
      </c>
    </row>
    <row r="137" spans="1:7" s="50" customFormat="1" ht="13.5">
      <c r="A137" s="32" t="s">
        <v>2140</v>
      </c>
      <c r="B137" s="31" t="s">
        <v>2138</v>
      </c>
      <c r="C137" s="30" t="s">
        <v>1292</v>
      </c>
      <c r="D137" s="27">
        <v>4</v>
      </c>
      <c r="E137" s="27">
        <v>43</v>
      </c>
      <c r="F137" s="27">
        <v>431</v>
      </c>
      <c r="G137" s="27">
        <v>0</v>
      </c>
    </row>
    <row r="138" spans="1:7" s="50" customFormat="1" ht="41.25">
      <c r="A138" s="32" t="s">
        <v>2139</v>
      </c>
      <c r="B138" s="31" t="s">
        <v>2138</v>
      </c>
      <c r="C138" s="30" t="s">
        <v>2137</v>
      </c>
      <c r="D138" s="27">
        <v>4</v>
      </c>
      <c r="E138" s="27">
        <v>43</v>
      </c>
      <c r="F138" s="27">
        <v>431</v>
      </c>
      <c r="G138" s="27">
        <v>4310</v>
      </c>
    </row>
    <row r="139" spans="1:7" s="50" customFormat="1" ht="13.5">
      <c r="A139" s="32">
        <v>432</v>
      </c>
      <c r="B139" s="31" t="s">
        <v>2136</v>
      </c>
      <c r="C139" s="30"/>
      <c r="D139" s="27">
        <v>4</v>
      </c>
      <c r="E139" s="27">
        <v>43</v>
      </c>
      <c r="F139" s="27">
        <v>432</v>
      </c>
      <c r="G139" s="27">
        <v>0</v>
      </c>
    </row>
    <row r="140" spans="1:7" s="50" customFormat="1" ht="27">
      <c r="A140" s="32">
        <v>4320</v>
      </c>
      <c r="B140" s="31" t="s">
        <v>2136</v>
      </c>
      <c r="C140" s="30" t="s">
        <v>2135</v>
      </c>
      <c r="D140" s="27">
        <v>4</v>
      </c>
      <c r="E140" s="27">
        <v>43</v>
      </c>
      <c r="F140" s="27">
        <v>432</v>
      </c>
      <c r="G140" s="27">
        <v>4320</v>
      </c>
    </row>
    <row r="141" spans="1:7" s="50" customFormat="1" ht="13.5">
      <c r="A141" s="32">
        <v>433</v>
      </c>
      <c r="B141" s="31" t="s">
        <v>2134</v>
      </c>
      <c r="C141" s="30"/>
      <c r="D141" s="27">
        <v>4</v>
      </c>
      <c r="E141" s="27">
        <v>43</v>
      </c>
      <c r="F141" s="27">
        <v>433</v>
      </c>
      <c r="G141" s="27">
        <v>0</v>
      </c>
    </row>
    <row r="142" spans="1:7" s="50" customFormat="1" ht="27">
      <c r="A142" s="32">
        <v>4330</v>
      </c>
      <c r="B142" s="31" t="s">
        <v>2134</v>
      </c>
      <c r="C142" s="30" t="s">
        <v>2133</v>
      </c>
      <c r="D142" s="27">
        <v>4</v>
      </c>
      <c r="E142" s="27">
        <v>43</v>
      </c>
      <c r="F142" s="27">
        <v>433</v>
      </c>
      <c r="G142" s="27">
        <v>4330</v>
      </c>
    </row>
    <row r="143" spans="1:7" s="50" customFormat="1" ht="13.5">
      <c r="A143" s="32">
        <v>434</v>
      </c>
      <c r="B143" s="31" t="s">
        <v>2132</v>
      </c>
      <c r="C143" s="30"/>
      <c r="D143" s="27">
        <v>4</v>
      </c>
      <c r="E143" s="27">
        <v>43</v>
      </c>
      <c r="F143" s="27">
        <v>434</v>
      </c>
      <c r="G143" s="27">
        <v>0</v>
      </c>
    </row>
    <row r="144" spans="1:7" s="50" customFormat="1" ht="13.5">
      <c r="A144" s="32">
        <v>4340</v>
      </c>
      <c r="B144" s="31" t="s">
        <v>2132</v>
      </c>
      <c r="C144" s="30" t="s">
        <v>2131</v>
      </c>
      <c r="D144" s="27">
        <v>4</v>
      </c>
      <c r="E144" s="27">
        <v>43</v>
      </c>
      <c r="F144" s="27">
        <v>434</v>
      </c>
      <c r="G144" s="27">
        <v>4340</v>
      </c>
    </row>
    <row r="145" spans="1:7" s="50" customFormat="1" ht="13.5">
      <c r="A145" s="32" t="s">
        <v>2130</v>
      </c>
      <c r="B145" s="31" t="s">
        <v>2127</v>
      </c>
      <c r="C145" s="30"/>
      <c r="D145" s="27">
        <v>4</v>
      </c>
      <c r="E145" s="27">
        <v>49</v>
      </c>
      <c r="F145" s="27">
        <v>0</v>
      </c>
      <c r="G145" s="27">
        <v>0</v>
      </c>
    </row>
    <row r="146" spans="1:7" s="50" customFormat="1" ht="13.5">
      <c r="A146" s="32" t="s">
        <v>2129</v>
      </c>
      <c r="B146" s="31" t="s">
        <v>2127</v>
      </c>
      <c r="C146" s="30" t="s">
        <v>1292</v>
      </c>
      <c r="D146" s="27">
        <v>4</v>
      </c>
      <c r="E146" s="27">
        <v>49</v>
      </c>
      <c r="F146" s="27">
        <v>490</v>
      </c>
      <c r="G146" s="27">
        <v>0</v>
      </c>
    </row>
    <row r="147" spans="1:7" s="50" customFormat="1" ht="27">
      <c r="A147" s="32" t="s">
        <v>2128</v>
      </c>
      <c r="B147" s="31" t="s">
        <v>2127</v>
      </c>
      <c r="C147" s="30" t="s">
        <v>2126</v>
      </c>
      <c r="D147" s="27">
        <v>4</v>
      </c>
      <c r="E147" s="27">
        <v>49</v>
      </c>
      <c r="F147" s="27">
        <v>490</v>
      </c>
      <c r="G147" s="27">
        <v>4900</v>
      </c>
    </row>
    <row r="148" spans="1:7" s="50" customFormat="1" ht="13.5">
      <c r="A148" s="32" t="s">
        <v>2125</v>
      </c>
      <c r="B148" s="31" t="s">
        <v>2124</v>
      </c>
      <c r="C148" s="30"/>
      <c r="D148" s="27">
        <v>5</v>
      </c>
      <c r="E148" s="27">
        <v>0</v>
      </c>
      <c r="F148" s="27">
        <v>0</v>
      </c>
      <c r="G148" s="27">
        <v>0</v>
      </c>
    </row>
    <row r="149" spans="1:7" s="50" customFormat="1" ht="13.5">
      <c r="A149" s="32" t="s">
        <v>2123</v>
      </c>
      <c r="B149" s="31" t="s">
        <v>2122</v>
      </c>
      <c r="C149" s="30"/>
      <c r="D149" s="27">
        <v>5</v>
      </c>
      <c r="E149" s="27">
        <v>53</v>
      </c>
      <c r="F149" s="27">
        <v>0</v>
      </c>
      <c r="G149" s="27">
        <v>0</v>
      </c>
    </row>
    <row r="150" spans="1:7" s="50" customFormat="1" ht="13.5">
      <c r="A150" s="32" t="s">
        <v>2121</v>
      </c>
      <c r="B150" s="31" t="s">
        <v>2119</v>
      </c>
      <c r="C150" s="30" t="s">
        <v>1292</v>
      </c>
      <c r="D150" s="27">
        <v>5</v>
      </c>
      <c r="E150" s="27">
        <v>53</v>
      </c>
      <c r="F150" s="27">
        <v>534</v>
      </c>
      <c r="G150" s="27">
        <v>0</v>
      </c>
    </row>
    <row r="151" spans="1:7" s="50" customFormat="1" ht="13.5">
      <c r="A151" s="32" t="s">
        <v>2120</v>
      </c>
      <c r="B151" s="31" t="s">
        <v>2119</v>
      </c>
      <c r="C151" s="30" t="s">
        <v>2118</v>
      </c>
      <c r="D151" s="27">
        <v>5</v>
      </c>
      <c r="E151" s="27">
        <v>53</v>
      </c>
      <c r="F151" s="27">
        <v>534</v>
      </c>
      <c r="G151" s="27">
        <v>5340</v>
      </c>
    </row>
    <row r="152" spans="1:7" s="50" customFormat="1" ht="13.5">
      <c r="A152" s="32" t="s">
        <v>2117</v>
      </c>
      <c r="B152" s="31" t="s">
        <v>2115</v>
      </c>
      <c r="C152" s="30" t="s">
        <v>1292</v>
      </c>
      <c r="D152" s="27">
        <v>5</v>
      </c>
      <c r="E152" s="27">
        <v>53</v>
      </c>
      <c r="F152" s="27">
        <v>535</v>
      </c>
      <c r="G152" s="27">
        <v>0</v>
      </c>
    </row>
    <row r="153" spans="1:7" s="50" customFormat="1" ht="27">
      <c r="A153" s="32" t="s">
        <v>2116</v>
      </c>
      <c r="B153" s="31" t="s">
        <v>2115</v>
      </c>
      <c r="C153" s="30" t="s">
        <v>2114</v>
      </c>
      <c r="D153" s="27">
        <v>5</v>
      </c>
      <c r="E153" s="27">
        <v>53</v>
      </c>
      <c r="F153" s="27">
        <v>535</v>
      </c>
      <c r="G153" s="27">
        <v>5350</v>
      </c>
    </row>
    <row r="154" spans="1:7" s="50" customFormat="1" ht="13.5">
      <c r="A154" s="32" t="s">
        <v>2113</v>
      </c>
      <c r="B154" s="31" t="s">
        <v>2112</v>
      </c>
      <c r="C154" s="30"/>
      <c r="D154" s="27">
        <v>5</v>
      </c>
      <c r="E154" s="27">
        <v>54</v>
      </c>
      <c r="F154" s="27">
        <v>0</v>
      </c>
      <c r="G154" s="27">
        <v>0</v>
      </c>
    </row>
    <row r="155" spans="1:7" s="50" customFormat="1" ht="13.5">
      <c r="A155" s="32" t="s">
        <v>2111</v>
      </c>
      <c r="B155" s="31" t="s">
        <v>2109</v>
      </c>
      <c r="C155" s="30" t="s">
        <v>1292</v>
      </c>
      <c r="D155" s="27">
        <v>5</v>
      </c>
      <c r="E155" s="27">
        <v>54</v>
      </c>
      <c r="F155" s="27">
        <v>543</v>
      </c>
      <c r="G155" s="27">
        <v>0</v>
      </c>
    </row>
    <row r="156" spans="1:7" s="50" customFormat="1" ht="13.5">
      <c r="A156" s="32" t="s">
        <v>2110</v>
      </c>
      <c r="B156" s="31" t="s">
        <v>2109</v>
      </c>
      <c r="C156" s="30" t="s">
        <v>2108</v>
      </c>
      <c r="D156" s="27">
        <v>5</v>
      </c>
      <c r="E156" s="27">
        <v>54</v>
      </c>
      <c r="F156" s="27">
        <v>543</v>
      </c>
      <c r="G156" s="27">
        <v>5430</v>
      </c>
    </row>
    <row r="157" spans="1:7" s="50" customFormat="1" ht="13.5">
      <c r="A157" s="32" t="s">
        <v>2107</v>
      </c>
      <c r="B157" s="31" t="s">
        <v>2106</v>
      </c>
      <c r="C157" s="30"/>
      <c r="D157" s="27">
        <v>5</v>
      </c>
      <c r="E157" s="27">
        <v>54</v>
      </c>
      <c r="F157" s="27">
        <v>544</v>
      </c>
      <c r="G157" s="27">
        <v>0</v>
      </c>
    </row>
    <row r="158" spans="1:7" s="50" customFormat="1" ht="13.5">
      <c r="A158" s="32" t="s">
        <v>2105</v>
      </c>
      <c r="B158" s="31" t="s">
        <v>2104</v>
      </c>
      <c r="C158" s="30" t="s">
        <v>2103</v>
      </c>
      <c r="D158" s="27">
        <v>5</v>
      </c>
      <c r="E158" s="27">
        <v>54</v>
      </c>
      <c r="F158" s="27">
        <v>544</v>
      </c>
      <c r="G158" s="27">
        <v>5440</v>
      </c>
    </row>
    <row r="159" spans="1:7" s="50" customFormat="1" ht="27">
      <c r="A159" s="32">
        <v>5441</v>
      </c>
      <c r="B159" s="31" t="s">
        <v>2102</v>
      </c>
      <c r="C159" s="30" t="s">
        <v>2101</v>
      </c>
      <c r="D159" s="27">
        <v>5</v>
      </c>
      <c r="E159" s="27">
        <v>54</v>
      </c>
      <c r="F159" s="27">
        <v>544</v>
      </c>
      <c r="G159" s="27">
        <v>5441</v>
      </c>
    </row>
    <row r="160" spans="1:7" s="50" customFormat="1" ht="13.5">
      <c r="A160" s="32" t="s">
        <v>2100</v>
      </c>
      <c r="B160" s="31" t="s">
        <v>2099</v>
      </c>
      <c r="C160" s="30" t="s">
        <v>1292</v>
      </c>
      <c r="D160" s="27">
        <v>5</v>
      </c>
      <c r="E160" s="27">
        <v>54</v>
      </c>
      <c r="F160" s="27">
        <v>545</v>
      </c>
      <c r="G160" s="27">
        <v>0</v>
      </c>
    </row>
    <row r="161" spans="1:7" s="50" customFormat="1" ht="27">
      <c r="A161" s="32" t="s">
        <v>2098</v>
      </c>
      <c r="B161" s="31" t="s">
        <v>2097</v>
      </c>
      <c r="C161" s="30" t="s">
        <v>2096</v>
      </c>
      <c r="D161" s="27">
        <v>5</v>
      </c>
      <c r="E161" s="27">
        <v>54</v>
      </c>
      <c r="F161" s="27">
        <v>545</v>
      </c>
      <c r="G161" s="27">
        <v>5450</v>
      </c>
    </row>
    <row r="162" spans="1:7" s="50" customFormat="1" ht="27">
      <c r="A162" s="32">
        <v>5451</v>
      </c>
      <c r="B162" s="31" t="s">
        <v>2095</v>
      </c>
      <c r="C162" s="30" t="s">
        <v>2094</v>
      </c>
      <c r="D162" s="27">
        <v>5</v>
      </c>
      <c r="E162" s="27">
        <v>54</v>
      </c>
      <c r="F162" s="27">
        <v>545</v>
      </c>
      <c r="G162" s="27">
        <v>5451</v>
      </c>
    </row>
    <row r="163" spans="1:7" s="50" customFormat="1" ht="13.5">
      <c r="A163" s="32" t="s">
        <v>2093</v>
      </c>
      <c r="B163" s="31" t="s">
        <v>2090</v>
      </c>
      <c r="C163" s="30"/>
      <c r="D163" s="27">
        <v>5</v>
      </c>
      <c r="E163" s="27">
        <v>56</v>
      </c>
      <c r="F163" s="27">
        <v>0</v>
      </c>
      <c r="G163" s="27">
        <v>0</v>
      </c>
    </row>
    <row r="164" spans="1:7" s="50" customFormat="1" ht="13.5">
      <c r="A164" s="32" t="s">
        <v>2092</v>
      </c>
      <c r="B164" s="31" t="s">
        <v>2090</v>
      </c>
      <c r="C164" s="30" t="s">
        <v>1292</v>
      </c>
      <c r="D164" s="27">
        <v>5</v>
      </c>
      <c r="E164" s="27">
        <v>56</v>
      </c>
      <c r="F164" s="27">
        <v>560</v>
      </c>
      <c r="G164" s="27">
        <v>0</v>
      </c>
    </row>
    <row r="165" spans="1:7" s="50" customFormat="1" ht="27">
      <c r="A165" s="32" t="s">
        <v>2091</v>
      </c>
      <c r="B165" s="31" t="s">
        <v>2090</v>
      </c>
      <c r="C165" s="30" t="s">
        <v>2089</v>
      </c>
      <c r="D165" s="27">
        <v>5</v>
      </c>
      <c r="E165" s="27">
        <v>56</v>
      </c>
      <c r="F165" s="27">
        <v>560</v>
      </c>
      <c r="G165" s="27">
        <v>5600</v>
      </c>
    </row>
    <row r="166" spans="1:7" s="50" customFormat="1" ht="13.5">
      <c r="A166" s="32" t="s">
        <v>2088</v>
      </c>
      <c r="B166" s="31" t="s">
        <v>2087</v>
      </c>
      <c r="C166" s="30"/>
      <c r="D166" s="27">
        <v>5</v>
      </c>
      <c r="E166" s="27">
        <v>57</v>
      </c>
      <c r="F166" s="27">
        <v>0</v>
      </c>
      <c r="G166" s="27">
        <v>0</v>
      </c>
    </row>
    <row r="167" spans="1:7" s="50" customFormat="1" ht="13.5">
      <c r="A167" s="32" t="s">
        <v>2086</v>
      </c>
      <c r="B167" s="31" t="s">
        <v>2085</v>
      </c>
      <c r="C167" s="30"/>
      <c r="D167" s="27">
        <v>5</v>
      </c>
      <c r="E167" s="27">
        <v>57</v>
      </c>
      <c r="F167" s="27">
        <v>572</v>
      </c>
      <c r="G167" s="27">
        <v>0</v>
      </c>
    </row>
    <row r="168" spans="1:7" s="50" customFormat="1" ht="41.25">
      <c r="A168" s="32" t="s">
        <v>2084</v>
      </c>
      <c r="B168" s="31" t="s">
        <v>2083</v>
      </c>
      <c r="C168" s="30" t="s">
        <v>2082</v>
      </c>
      <c r="D168" s="27">
        <v>5</v>
      </c>
      <c r="E168" s="27">
        <v>57</v>
      </c>
      <c r="F168" s="27">
        <v>572</v>
      </c>
      <c r="G168" s="27">
        <v>5720</v>
      </c>
    </row>
    <row r="169" spans="1:7" s="50" customFormat="1" ht="13.5">
      <c r="A169" s="32">
        <v>5721</v>
      </c>
      <c r="B169" s="31" t="s">
        <v>2081</v>
      </c>
      <c r="C169" s="30" t="s">
        <v>2080</v>
      </c>
      <c r="D169" s="27">
        <v>5</v>
      </c>
      <c r="E169" s="27">
        <v>57</v>
      </c>
      <c r="F169" s="27">
        <v>572</v>
      </c>
      <c r="G169" s="27">
        <v>5721</v>
      </c>
    </row>
    <row r="170" spans="1:7" s="50" customFormat="1" ht="13.5">
      <c r="A170" s="32">
        <v>573</v>
      </c>
      <c r="B170" s="31" t="s">
        <v>2079</v>
      </c>
      <c r="C170" s="30"/>
      <c r="D170" s="27">
        <v>5</v>
      </c>
      <c r="E170" s="27">
        <v>57</v>
      </c>
      <c r="F170" s="27">
        <v>573</v>
      </c>
      <c r="G170" s="27">
        <v>0</v>
      </c>
    </row>
    <row r="171" spans="1:7" s="50" customFormat="1" ht="27">
      <c r="A171" s="32">
        <v>5730</v>
      </c>
      <c r="B171" s="31" t="s">
        <v>2079</v>
      </c>
      <c r="C171" s="30" t="s">
        <v>2078</v>
      </c>
      <c r="D171" s="27">
        <v>5</v>
      </c>
      <c r="E171" s="27">
        <v>57</v>
      </c>
      <c r="F171" s="27">
        <v>573</v>
      </c>
      <c r="G171" s="27">
        <v>5730</v>
      </c>
    </row>
    <row r="172" spans="1:7" s="50" customFormat="1" ht="13.5">
      <c r="A172" s="32" t="s">
        <v>2077</v>
      </c>
      <c r="B172" s="31" t="s">
        <v>2075</v>
      </c>
      <c r="C172" s="30" t="s">
        <v>1292</v>
      </c>
      <c r="D172" s="27">
        <v>5</v>
      </c>
      <c r="E172" s="27">
        <v>57</v>
      </c>
      <c r="F172" s="27">
        <v>579</v>
      </c>
      <c r="G172" s="27">
        <v>0</v>
      </c>
    </row>
    <row r="173" spans="1:7" s="50" customFormat="1" ht="54.75">
      <c r="A173" s="32" t="s">
        <v>2076</v>
      </c>
      <c r="B173" s="31" t="s">
        <v>2075</v>
      </c>
      <c r="C173" s="30" t="s">
        <v>2074</v>
      </c>
      <c r="D173" s="27">
        <v>5</v>
      </c>
      <c r="E173" s="27">
        <v>57</v>
      </c>
      <c r="F173" s="27">
        <v>579</v>
      </c>
      <c r="G173" s="27">
        <v>5790</v>
      </c>
    </row>
    <row r="174" spans="1:7" s="50" customFormat="1" ht="13.5">
      <c r="A174" s="32" t="s">
        <v>2073</v>
      </c>
      <c r="B174" s="31" t="s">
        <v>2072</v>
      </c>
      <c r="C174" s="30"/>
      <c r="D174" s="27">
        <v>5</v>
      </c>
      <c r="E174" s="27">
        <v>59</v>
      </c>
      <c r="F174" s="27">
        <v>0</v>
      </c>
      <c r="G174" s="27">
        <v>0</v>
      </c>
    </row>
    <row r="175" spans="1:7" s="50" customFormat="1" ht="13.5">
      <c r="A175" s="32" t="s">
        <v>2071</v>
      </c>
      <c r="B175" s="31" t="s">
        <v>2069</v>
      </c>
      <c r="C175" s="30" t="s">
        <v>1292</v>
      </c>
      <c r="D175" s="27">
        <v>5</v>
      </c>
      <c r="E175" s="27">
        <v>59</v>
      </c>
      <c r="F175" s="27">
        <v>592</v>
      </c>
      <c r="G175" s="27">
        <v>0</v>
      </c>
    </row>
    <row r="176" spans="1:7" s="50" customFormat="1" ht="27">
      <c r="A176" s="32" t="s">
        <v>2070</v>
      </c>
      <c r="B176" s="31" t="s">
        <v>2069</v>
      </c>
      <c r="C176" s="30" t="s">
        <v>2068</v>
      </c>
      <c r="D176" s="27">
        <v>5</v>
      </c>
      <c r="E176" s="27">
        <v>59</v>
      </c>
      <c r="F176" s="27">
        <v>592</v>
      </c>
      <c r="G176" s="27">
        <v>5920</v>
      </c>
    </row>
    <row r="177" spans="1:7" s="50" customFormat="1" ht="13.5">
      <c r="A177" s="32" t="s">
        <v>2067</v>
      </c>
      <c r="B177" s="31" t="s">
        <v>2066</v>
      </c>
      <c r="C177" s="30"/>
      <c r="D177" s="27">
        <v>6</v>
      </c>
      <c r="E177" s="27">
        <v>0</v>
      </c>
      <c r="F177" s="27">
        <v>0</v>
      </c>
      <c r="G177" s="27">
        <v>0</v>
      </c>
    </row>
    <row r="178" spans="1:7" s="50" customFormat="1" ht="13.5">
      <c r="A178" s="32" t="s">
        <v>2065</v>
      </c>
      <c r="B178" s="31" t="s">
        <v>2064</v>
      </c>
      <c r="C178" s="30"/>
      <c r="D178" s="27">
        <v>6</v>
      </c>
      <c r="E178" s="27">
        <v>61</v>
      </c>
      <c r="F178" s="27">
        <v>0</v>
      </c>
      <c r="G178" s="27">
        <v>0</v>
      </c>
    </row>
    <row r="179" spans="1:7" s="50" customFormat="1" ht="13.5">
      <c r="A179" s="32" t="s">
        <v>2063</v>
      </c>
      <c r="B179" s="31" t="s">
        <v>2061</v>
      </c>
      <c r="C179" s="30" t="s">
        <v>1292</v>
      </c>
      <c r="D179" s="27">
        <v>6</v>
      </c>
      <c r="E179" s="27">
        <v>61</v>
      </c>
      <c r="F179" s="27">
        <v>613</v>
      </c>
      <c r="G179" s="27">
        <v>0</v>
      </c>
    </row>
    <row r="180" spans="1:7" s="50" customFormat="1" ht="27">
      <c r="A180" s="32" t="s">
        <v>2062</v>
      </c>
      <c r="B180" s="31" t="s">
        <v>2061</v>
      </c>
      <c r="C180" s="30" t="s">
        <v>2060</v>
      </c>
      <c r="D180" s="27">
        <v>6</v>
      </c>
      <c r="E180" s="27">
        <v>61</v>
      </c>
      <c r="F180" s="27">
        <v>613</v>
      </c>
      <c r="G180" s="27">
        <v>6130</v>
      </c>
    </row>
    <row r="181" spans="1:7" s="50" customFormat="1" ht="13.5">
      <c r="A181" s="32" t="s">
        <v>2059</v>
      </c>
      <c r="B181" s="31" t="s">
        <v>2057</v>
      </c>
      <c r="C181" s="30" t="s">
        <v>1292</v>
      </c>
      <c r="D181" s="27">
        <v>6</v>
      </c>
      <c r="E181" s="27">
        <v>61</v>
      </c>
      <c r="F181" s="27">
        <v>615</v>
      </c>
      <c r="G181" s="27">
        <v>0</v>
      </c>
    </row>
    <row r="182" spans="1:7" s="50" customFormat="1" ht="41.25">
      <c r="A182" s="32" t="s">
        <v>2058</v>
      </c>
      <c r="B182" s="31" t="s">
        <v>2057</v>
      </c>
      <c r="C182" s="30" t="s">
        <v>2056</v>
      </c>
      <c r="D182" s="27">
        <v>6</v>
      </c>
      <c r="E182" s="27">
        <v>61</v>
      </c>
      <c r="F182" s="27">
        <v>615</v>
      </c>
      <c r="G182" s="27">
        <v>6150</v>
      </c>
    </row>
    <row r="183" spans="1:7" s="50" customFormat="1" ht="13.5">
      <c r="A183" s="32">
        <v>618</v>
      </c>
      <c r="B183" s="31" t="s">
        <v>2055</v>
      </c>
      <c r="C183" s="30"/>
      <c r="D183" s="27">
        <v>6</v>
      </c>
      <c r="E183" s="27">
        <v>61</v>
      </c>
      <c r="F183" s="27">
        <v>618</v>
      </c>
      <c r="G183" s="27">
        <v>0</v>
      </c>
    </row>
    <row r="184" spans="1:7" s="50" customFormat="1" ht="13.5">
      <c r="A184" s="32">
        <v>6180</v>
      </c>
      <c r="B184" s="31" t="s">
        <v>2055</v>
      </c>
      <c r="C184" s="30" t="s">
        <v>2054</v>
      </c>
      <c r="D184" s="27">
        <v>6</v>
      </c>
      <c r="E184" s="27">
        <v>61</v>
      </c>
      <c r="F184" s="27">
        <v>618</v>
      </c>
      <c r="G184" s="27">
        <v>6180</v>
      </c>
    </row>
    <row r="185" spans="1:7" s="50" customFormat="1" ht="13.5">
      <c r="A185" s="32">
        <v>619</v>
      </c>
      <c r="B185" s="31" t="s">
        <v>2053</v>
      </c>
      <c r="C185" s="30" t="s">
        <v>1292</v>
      </c>
      <c r="D185" s="27">
        <v>6</v>
      </c>
      <c r="E185" s="27">
        <v>61</v>
      </c>
      <c r="F185" s="27">
        <v>619</v>
      </c>
      <c r="G185" s="27">
        <v>0</v>
      </c>
    </row>
    <row r="186" spans="1:7" s="50" customFormat="1" ht="27">
      <c r="A186" s="32">
        <v>6190</v>
      </c>
      <c r="B186" s="31" t="s">
        <v>2053</v>
      </c>
      <c r="C186" s="30" t="s">
        <v>2052</v>
      </c>
      <c r="D186" s="27">
        <v>6</v>
      </c>
      <c r="E186" s="27">
        <v>61</v>
      </c>
      <c r="F186" s="27">
        <v>619</v>
      </c>
      <c r="G186" s="27">
        <v>6190</v>
      </c>
    </row>
    <row r="187" spans="1:7" s="50" customFormat="1" ht="13.5">
      <c r="A187" s="32" t="s">
        <v>2051</v>
      </c>
      <c r="B187" s="31" t="s">
        <v>2050</v>
      </c>
      <c r="C187" s="30"/>
      <c r="D187" s="27">
        <v>6</v>
      </c>
      <c r="E187" s="27">
        <v>62</v>
      </c>
      <c r="F187" s="27">
        <v>0</v>
      </c>
      <c r="G187" s="27">
        <v>0</v>
      </c>
    </row>
    <row r="188" spans="1:7" s="50" customFormat="1" ht="13.5">
      <c r="A188" s="32" t="s">
        <v>2049</v>
      </c>
      <c r="B188" s="31" t="s">
        <v>2047</v>
      </c>
      <c r="C188" s="30" t="s">
        <v>1292</v>
      </c>
      <c r="D188" s="27">
        <v>6</v>
      </c>
      <c r="E188" s="27">
        <v>62</v>
      </c>
      <c r="F188" s="27">
        <v>621</v>
      </c>
      <c r="G188" s="27">
        <v>0</v>
      </c>
    </row>
    <row r="189" spans="1:7" s="50" customFormat="1" ht="27">
      <c r="A189" s="32" t="s">
        <v>2048</v>
      </c>
      <c r="B189" s="31" t="s">
        <v>2047</v>
      </c>
      <c r="C189" s="30" t="s">
        <v>2046</v>
      </c>
      <c r="D189" s="27">
        <v>6</v>
      </c>
      <c r="E189" s="27">
        <v>62</v>
      </c>
      <c r="F189" s="27">
        <v>621</v>
      </c>
      <c r="G189" s="27">
        <v>6210</v>
      </c>
    </row>
    <row r="190" spans="1:7" s="50" customFormat="1" ht="13.5">
      <c r="A190" s="32" t="s">
        <v>2045</v>
      </c>
      <c r="B190" s="31" t="s">
        <v>2043</v>
      </c>
      <c r="C190" s="30" t="s">
        <v>1292</v>
      </c>
      <c r="D190" s="27">
        <v>6</v>
      </c>
      <c r="E190" s="27">
        <v>62</v>
      </c>
      <c r="F190" s="27">
        <v>622</v>
      </c>
      <c r="G190" s="27">
        <v>0</v>
      </c>
    </row>
    <row r="191" spans="1:7" s="50" customFormat="1" ht="27">
      <c r="A191" s="32" t="s">
        <v>2044</v>
      </c>
      <c r="B191" s="31" t="s">
        <v>2043</v>
      </c>
      <c r="C191" s="30" t="s">
        <v>2042</v>
      </c>
      <c r="D191" s="27">
        <v>6</v>
      </c>
      <c r="E191" s="27">
        <v>62</v>
      </c>
      <c r="F191" s="27">
        <v>622</v>
      </c>
      <c r="G191" s="27">
        <v>6220</v>
      </c>
    </row>
    <row r="192" spans="1:7" s="50" customFormat="1" ht="13.5">
      <c r="A192" s="32">
        <v>623</v>
      </c>
      <c r="B192" s="31" t="s">
        <v>2041</v>
      </c>
      <c r="C192" s="30"/>
      <c r="D192" s="27">
        <v>6</v>
      </c>
      <c r="E192" s="27">
        <v>62</v>
      </c>
      <c r="F192" s="27">
        <v>623</v>
      </c>
      <c r="G192" s="27">
        <v>0</v>
      </c>
    </row>
    <row r="193" spans="1:7" s="50" customFormat="1" ht="27">
      <c r="A193" s="32">
        <v>6230</v>
      </c>
      <c r="B193" s="31" t="s">
        <v>2041</v>
      </c>
      <c r="C193" s="30" t="s">
        <v>2040</v>
      </c>
      <c r="D193" s="27">
        <v>6</v>
      </c>
      <c r="E193" s="27">
        <v>62</v>
      </c>
      <c r="F193" s="27">
        <v>623</v>
      </c>
      <c r="G193" s="27">
        <v>6230</v>
      </c>
    </row>
    <row r="194" spans="1:7" s="50" customFormat="1" ht="13.5">
      <c r="A194" s="32">
        <v>629</v>
      </c>
      <c r="B194" s="31" t="s">
        <v>2039</v>
      </c>
      <c r="C194" s="30"/>
      <c r="D194" s="27">
        <v>6</v>
      </c>
      <c r="E194" s="27">
        <v>62</v>
      </c>
      <c r="F194" s="27">
        <v>629</v>
      </c>
      <c r="G194" s="27">
        <v>0</v>
      </c>
    </row>
    <row r="195" spans="1:7" s="50" customFormat="1" ht="27">
      <c r="A195" s="32">
        <v>6290</v>
      </c>
      <c r="B195" s="31" t="s">
        <v>2039</v>
      </c>
      <c r="C195" s="30" t="s">
        <v>2038</v>
      </c>
      <c r="D195" s="27">
        <v>6</v>
      </c>
      <c r="E195" s="27">
        <v>62</v>
      </c>
      <c r="F195" s="27">
        <v>629</v>
      </c>
      <c r="G195" s="27">
        <v>6290</v>
      </c>
    </row>
    <row r="196" spans="1:7" s="50" customFormat="1" ht="13.5">
      <c r="A196" s="32" t="s">
        <v>2037</v>
      </c>
      <c r="B196" s="31" t="s">
        <v>2034</v>
      </c>
      <c r="C196" s="30"/>
      <c r="D196" s="27">
        <v>6</v>
      </c>
      <c r="E196" s="27">
        <v>63</v>
      </c>
      <c r="F196" s="27">
        <v>0</v>
      </c>
      <c r="G196" s="27">
        <v>0</v>
      </c>
    </row>
    <row r="197" spans="1:7" s="50" customFormat="1" ht="13.5">
      <c r="A197" s="32" t="s">
        <v>2036</v>
      </c>
      <c r="B197" s="31" t="s">
        <v>2034</v>
      </c>
      <c r="C197" s="30" t="s">
        <v>1292</v>
      </c>
      <c r="D197" s="27">
        <v>6</v>
      </c>
      <c r="E197" s="27">
        <v>63</v>
      </c>
      <c r="F197" s="27">
        <v>631</v>
      </c>
      <c r="G197" s="27">
        <v>0</v>
      </c>
    </row>
    <row r="198" spans="1:7" s="50" customFormat="1" ht="13.5">
      <c r="A198" s="32" t="s">
        <v>2035</v>
      </c>
      <c r="B198" s="31" t="s">
        <v>2034</v>
      </c>
      <c r="C198" s="30" t="s">
        <v>2033</v>
      </c>
      <c r="D198" s="27">
        <v>6</v>
      </c>
      <c r="E198" s="27">
        <v>63</v>
      </c>
      <c r="F198" s="27">
        <v>631</v>
      </c>
      <c r="G198" s="27">
        <v>6310</v>
      </c>
    </row>
    <row r="199" spans="1:7" s="50" customFormat="1" ht="27">
      <c r="A199" s="32" t="s">
        <v>2032</v>
      </c>
      <c r="B199" s="31" t="s">
        <v>2031</v>
      </c>
      <c r="C199" s="30"/>
      <c r="D199" s="27">
        <v>7</v>
      </c>
      <c r="E199" s="27">
        <v>0</v>
      </c>
      <c r="F199" s="27">
        <v>0</v>
      </c>
      <c r="G199" s="27">
        <v>0</v>
      </c>
    </row>
    <row r="200" spans="1:7" s="50" customFormat="1" ht="13.5">
      <c r="A200" s="32" t="s">
        <v>2030</v>
      </c>
      <c r="B200" s="31" t="s">
        <v>426</v>
      </c>
      <c r="C200" s="30"/>
      <c r="D200" s="27">
        <v>7</v>
      </c>
      <c r="E200" s="27">
        <v>71</v>
      </c>
      <c r="F200" s="27">
        <v>0</v>
      </c>
      <c r="G200" s="27">
        <v>0</v>
      </c>
    </row>
    <row r="201" spans="1:7" s="50" customFormat="1" ht="13.5">
      <c r="A201" s="32" t="s">
        <v>2029</v>
      </c>
      <c r="B201" s="31" t="s">
        <v>426</v>
      </c>
      <c r="C201" s="30"/>
      <c r="D201" s="27">
        <v>7</v>
      </c>
      <c r="E201" s="27">
        <v>71</v>
      </c>
      <c r="F201" s="27">
        <v>710</v>
      </c>
      <c r="G201" s="27">
        <v>0</v>
      </c>
    </row>
    <row r="202" spans="1:7" s="50" customFormat="1" ht="13.5">
      <c r="A202" s="32" t="s">
        <v>2028</v>
      </c>
      <c r="B202" s="31" t="s">
        <v>2027</v>
      </c>
      <c r="C202" s="30" t="s">
        <v>2026</v>
      </c>
      <c r="D202" s="27">
        <v>7</v>
      </c>
      <c r="E202" s="27">
        <v>71</v>
      </c>
      <c r="F202" s="27">
        <v>710</v>
      </c>
      <c r="G202" s="27">
        <v>7100</v>
      </c>
    </row>
    <row r="203" spans="1:7" s="50" customFormat="1" ht="27">
      <c r="A203" s="32" t="s">
        <v>2025</v>
      </c>
      <c r="B203" s="31" t="s">
        <v>2024</v>
      </c>
      <c r="C203" s="30" t="s">
        <v>2023</v>
      </c>
      <c r="D203" s="27">
        <v>7</v>
      </c>
      <c r="E203" s="27">
        <v>71</v>
      </c>
      <c r="F203" s="27">
        <v>710</v>
      </c>
      <c r="G203" s="27">
        <v>7101</v>
      </c>
    </row>
    <row r="204" spans="1:7" s="50" customFormat="1" ht="13.5">
      <c r="A204" s="32" t="s">
        <v>2022</v>
      </c>
      <c r="B204" s="31" t="s">
        <v>430</v>
      </c>
      <c r="C204" s="30"/>
      <c r="D204" s="27">
        <v>7</v>
      </c>
      <c r="E204" s="27">
        <v>72</v>
      </c>
      <c r="F204" s="27">
        <v>0</v>
      </c>
      <c r="G204" s="27">
        <v>0</v>
      </c>
    </row>
    <row r="205" spans="1:7" s="50" customFormat="1" ht="13.5">
      <c r="A205" s="32" t="s">
        <v>2021</v>
      </c>
      <c r="B205" s="31" t="s">
        <v>430</v>
      </c>
      <c r="C205" s="30"/>
      <c r="D205" s="27">
        <v>7</v>
      </c>
      <c r="E205" s="27">
        <v>72</v>
      </c>
      <c r="F205" s="27">
        <v>720</v>
      </c>
      <c r="G205" s="27">
        <v>0</v>
      </c>
    </row>
    <row r="206" spans="1:7" s="50" customFormat="1" ht="27">
      <c r="A206" s="32" t="s">
        <v>2020</v>
      </c>
      <c r="B206" s="31" t="s">
        <v>2019</v>
      </c>
      <c r="C206" s="30" t="s">
        <v>2018</v>
      </c>
      <c r="D206" s="27">
        <v>7</v>
      </c>
      <c r="E206" s="27">
        <v>72</v>
      </c>
      <c r="F206" s="27">
        <v>720</v>
      </c>
      <c r="G206" s="27">
        <v>7200</v>
      </c>
    </row>
    <row r="207" spans="1:7" s="50" customFormat="1" ht="41.25">
      <c r="A207" s="32" t="s">
        <v>2017</v>
      </c>
      <c r="B207" s="31" t="s">
        <v>2016</v>
      </c>
      <c r="C207" s="30" t="s">
        <v>2015</v>
      </c>
      <c r="D207" s="27">
        <v>7</v>
      </c>
      <c r="E207" s="27">
        <v>72</v>
      </c>
      <c r="F207" s="27">
        <v>720</v>
      </c>
      <c r="G207" s="27">
        <v>7201</v>
      </c>
    </row>
    <row r="208" spans="1:7" s="50" customFormat="1" ht="27">
      <c r="A208" s="32">
        <v>7202</v>
      </c>
      <c r="B208" s="31" t="s">
        <v>2014</v>
      </c>
      <c r="C208" s="30"/>
      <c r="D208" s="27">
        <v>7</v>
      </c>
      <c r="E208" s="27">
        <v>72</v>
      </c>
      <c r="F208" s="27">
        <v>720</v>
      </c>
      <c r="G208" s="27">
        <v>7202</v>
      </c>
    </row>
    <row r="209" spans="1:7" s="50" customFormat="1" ht="13.5">
      <c r="A209" s="32" t="s">
        <v>2013</v>
      </c>
      <c r="B209" s="31" t="s">
        <v>2371</v>
      </c>
      <c r="C209" s="30"/>
      <c r="D209" s="27">
        <v>7</v>
      </c>
      <c r="E209" s="27">
        <v>73</v>
      </c>
      <c r="F209" s="27">
        <v>0</v>
      </c>
      <c r="G209" s="27">
        <v>0</v>
      </c>
    </row>
    <row r="210" spans="1:7" s="50" customFormat="1" ht="13.5">
      <c r="A210" s="32" t="s">
        <v>2012</v>
      </c>
      <c r="B210" s="31" t="s">
        <v>2371</v>
      </c>
      <c r="C210" s="30"/>
      <c r="D210" s="27">
        <v>7</v>
      </c>
      <c r="E210" s="27">
        <v>73</v>
      </c>
      <c r="F210" s="27">
        <v>730</v>
      </c>
      <c r="G210" s="27">
        <v>0</v>
      </c>
    </row>
    <row r="211" spans="1:7" s="50" customFormat="1" ht="13.5">
      <c r="A211" s="32" t="s">
        <v>2011</v>
      </c>
      <c r="B211" s="31" t="s">
        <v>2010</v>
      </c>
      <c r="C211" s="30" t="s">
        <v>2009</v>
      </c>
      <c r="D211" s="27">
        <v>7</v>
      </c>
      <c r="E211" s="27">
        <v>73</v>
      </c>
      <c r="F211" s="27">
        <v>730</v>
      </c>
      <c r="G211" s="27">
        <v>7300</v>
      </c>
    </row>
    <row r="212" spans="1:7" s="50" customFormat="1" ht="41.25">
      <c r="A212" s="32" t="s">
        <v>2008</v>
      </c>
      <c r="B212" s="31" t="s">
        <v>2007</v>
      </c>
      <c r="C212" s="30" t="s">
        <v>2006</v>
      </c>
      <c r="D212" s="27">
        <v>7</v>
      </c>
      <c r="E212" s="27">
        <v>73</v>
      </c>
      <c r="F212" s="27">
        <v>730</v>
      </c>
      <c r="G212" s="27">
        <v>7301</v>
      </c>
    </row>
    <row r="213" spans="1:7" s="50" customFormat="1" ht="27">
      <c r="A213" s="32">
        <v>7302</v>
      </c>
      <c r="B213" s="31" t="s">
        <v>2005</v>
      </c>
      <c r="C213" s="30" t="s">
        <v>2004</v>
      </c>
      <c r="D213" s="27">
        <v>7</v>
      </c>
      <c r="E213" s="27">
        <v>73</v>
      </c>
      <c r="F213" s="27">
        <v>730</v>
      </c>
      <c r="G213" s="27">
        <v>7302</v>
      </c>
    </row>
    <row r="214" spans="1:7" s="50" customFormat="1" ht="13.5">
      <c r="A214" s="32" t="s">
        <v>2003</v>
      </c>
      <c r="B214" s="31" t="s">
        <v>2002</v>
      </c>
      <c r="C214" s="30"/>
      <c r="D214" s="27">
        <v>7</v>
      </c>
      <c r="E214" s="27">
        <v>74</v>
      </c>
      <c r="F214" s="27">
        <v>0</v>
      </c>
      <c r="G214" s="27">
        <v>0</v>
      </c>
    </row>
    <row r="215" spans="1:7" s="50" customFormat="1" ht="13.5">
      <c r="A215" s="32" t="s">
        <v>2001</v>
      </c>
      <c r="B215" s="31" t="s">
        <v>1999</v>
      </c>
      <c r="C215" s="30" t="s">
        <v>1292</v>
      </c>
      <c r="D215" s="27">
        <v>7</v>
      </c>
      <c r="E215" s="27">
        <v>74</v>
      </c>
      <c r="F215" s="27">
        <v>741</v>
      </c>
      <c r="G215" s="27">
        <v>0</v>
      </c>
    </row>
    <row r="216" spans="1:7" s="50" customFormat="1" ht="27">
      <c r="A216" s="32" t="s">
        <v>2000</v>
      </c>
      <c r="B216" s="31" t="s">
        <v>1999</v>
      </c>
      <c r="C216" s="30" t="s">
        <v>1998</v>
      </c>
      <c r="D216" s="27">
        <v>7</v>
      </c>
      <c r="E216" s="27">
        <v>74</v>
      </c>
      <c r="F216" s="27">
        <v>741</v>
      </c>
      <c r="G216" s="27">
        <v>7410</v>
      </c>
    </row>
    <row r="217" spans="1:7" s="50" customFormat="1" ht="13.5">
      <c r="A217" s="32" t="s">
        <v>1997</v>
      </c>
      <c r="B217" s="31" t="s">
        <v>1995</v>
      </c>
      <c r="C217" s="30" t="s">
        <v>1292</v>
      </c>
      <c r="D217" s="27">
        <v>7</v>
      </c>
      <c r="E217" s="27">
        <v>74</v>
      </c>
      <c r="F217" s="27">
        <v>742</v>
      </c>
      <c r="G217" s="27">
        <v>0</v>
      </c>
    </row>
    <row r="218" spans="1:7" s="50" customFormat="1" ht="13.5">
      <c r="A218" s="32" t="s">
        <v>1996</v>
      </c>
      <c r="B218" s="31" t="s">
        <v>1995</v>
      </c>
      <c r="C218" s="30" t="s">
        <v>1994</v>
      </c>
      <c r="D218" s="27">
        <v>7</v>
      </c>
      <c r="E218" s="27">
        <v>74</v>
      </c>
      <c r="F218" s="27">
        <v>742</v>
      </c>
      <c r="G218" s="27">
        <v>7420</v>
      </c>
    </row>
    <row r="219" spans="1:7" s="50" customFormat="1" ht="13.5">
      <c r="A219" s="32" t="s">
        <v>1993</v>
      </c>
      <c r="B219" s="31" t="s">
        <v>1990</v>
      </c>
      <c r="C219" s="30"/>
      <c r="D219" s="27">
        <v>7</v>
      </c>
      <c r="E219" s="27">
        <v>75</v>
      </c>
      <c r="F219" s="27">
        <v>0</v>
      </c>
      <c r="G219" s="27">
        <v>0</v>
      </c>
    </row>
    <row r="220" spans="1:7" s="50" customFormat="1" ht="13.5">
      <c r="A220" s="32" t="s">
        <v>1992</v>
      </c>
      <c r="B220" s="31" t="s">
        <v>1990</v>
      </c>
      <c r="C220" s="30" t="s">
        <v>1292</v>
      </c>
      <c r="D220" s="27">
        <v>7</v>
      </c>
      <c r="E220" s="27">
        <v>75</v>
      </c>
      <c r="F220" s="27">
        <v>750</v>
      </c>
      <c r="G220" s="27">
        <v>0</v>
      </c>
    </row>
    <row r="221" spans="1:7" s="50" customFormat="1" ht="54.75">
      <c r="A221" s="32" t="s">
        <v>1991</v>
      </c>
      <c r="B221" s="31" t="s">
        <v>1990</v>
      </c>
      <c r="C221" s="30" t="s">
        <v>1989</v>
      </c>
      <c r="D221" s="27">
        <v>7</v>
      </c>
      <c r="E221" s="27">
        <v>75</v>
      </c>
      <c r="F221" s="27">
        <v>750</v>
      </c>
      <c r="G221" s="27">
        <v>7500</v>
      </c>
    </row>
    <row r="222" spans="1:7" s="50" customFormat="1" ht="13.5">
      <c r="A222" s="32" t="s">
        <v>1988</v>
      </c>
      <c r="B222" s="31" t="s">
        <v>1987</v>
      </c>
      <c r="C222" s="30"/>
      <c r="D222" s="27">
        <v>7</v>
      </c>
      <c r="E222" s="27">
        <v>76</v>
      </c>
      <c r="F222" s="27">
        <v>0</v>
      </c>
      <c r="G222" s="27">
        <v>0</v>
      </c>
    </row>
    <row r="223" spans="1:7" s="50" customFormat="1" ht="27">
      <c r="A223" s="32" t="s">
        <v>1986</v>
      </c>
      <c r="B223" s="31" t="s">
        <v>1984</v>
      </c>
      <c r="C223" s="30" t="s">
        <v>1292</v>
      </c>
      <c r="D223" s="27">
        <v>7</v>
      </c>
      <c r="E223" s="27">
        <v>76</v>
      </c>
      <c r="F223" s="27">
        <v>761</v>
      </c>
      <c r="G223" s="27">
        <v>0</v>
      </c>
    </row>
    <row r="224" spans="1:7" s="50" customFormat="1" ht="54.75">
      <c r="A224" s="32" t="s">
        <v>1985</v>
      </c>
      <c r="B224" s="31" t="s">
        <v>1984</v>
      </c>
      <c r="C224" s="30" t="s">
        <v>1983</v>
      </c>
      <c r="D224" s="27">
        <v>7</v>
      </c>
      <c r="E224" s="27">
        <v>76</v>
      </c>
      <c r="F224" s="27">
        <v>761</v>
      </c>
      <c r="G224" s="27">
        <v>7610</v>
      </c>
    </row>
    <row r="225" spans="1:7" s="50" customFormat="1" ht="13.5">
      <c r="A225" s="32" t="s">
        <v>1982</v>
      </c>
      <c r="B225" s="31" t="s">
        <v>1981</v>
      </c>
      <c r="C225" s="30"/>
      <c r="D225" s="27">
        <v>7</v>
      </c>
      <c r="E225" s="27">
        <v>77</v>
      </c>
      <c r="F225" s="27">
        <v>0</v>
      </c>
      <c r="G225" s="27">
        <v>0</v>
      </c>
    </row>
    <row r="226" spans="1:7" s="50" customFormat="1" ht="13.5">
      <c r="A226" s="32" t="s">
        <v>1980</v>
      </c>
      <c r="B226" s="31" t="s">
        <v>1978</v>
      </c>
      <c r="C226" s="30"/>
      <c r="D226" s="27">
        <v>7</v>
      </c>
      <c r="E226" s="27">
        <v>77</v>
      </c>
      <c r="F226" s="27">
        <v>771</v>
      </c>
      <c r="G226" s="27">
        <v>0</v>
      </c>
    </row>
    <row r="227" spans="1:7" s="50" customFormat="1" ht="41.25">
      <c r="A227" s="32" t="s">
        <v>1979</v>
      </c>
      <c r="B227" s="31" t="s">
        <v>1978</v>
      </c>
      <c r="C227" s="30" t="s">
        <v>1977</v>
      </c>
      <c r="D227" s="27">
        <v>7</v>
      </c>
      <c r="E227" s="27">
        <v>77</v>
      </c>
      <c r="F227" s="27">
        <v>771</v>
      </c>
      <c r="G227" s="27">
        <v>7710</v>
      </c>
    </row>
    <row r="228" spans="1:7" s="50" customFormat="1" ht="13.5">
      <c r="A228" s="32">
        <v>779</v>
      </c>
      <c r="B228" s="31" t="s">
        <v>1976</v>
      </c>
      <c r="C228" s="30"/>
      <c r="D228" s="27">
        <v>7</v>
      </c>
      <c r="E228" s="27">
        <v>77</v>
      </c>
      <c r="F228" s="27">
        <v>779</v>
      </c>
      <c r="G228" s="27">
        <v>0</v>
      </c>
    </row>
    <row r="229" spans="1:7" s="50" customFormat="1" ht="13.5">
      <c r="A229" s="32">
        <v>7790</v>
      </c>
      <c r="B229" s="31" t="s">
        <v>1976</v>
      </c>
      <c r="C229" s="30" t="s">
        <v>1975</v>
      </c>
      <c r="D229" s="27">
        <v>7</v>
      </c>
      <c r="E229" s="27">
        <v>77</v>
      </c>
      <c r="F229" s="27">
        <v>779</v>
      </c>
      <c r="G229" s="27">
        <v>7790</v>
      </c>
    </row>
    <row r="230" spans="1:7" s="50" customFormat="1" ht="13.5">
      <c r="A230" s="32" t="s">
        <v>1974</v>
      </c>
      <c r="B230" s="31" t="s">
        <v>1972</v>
      </c>
      <c r="C230" s="30"/>
      <c r="D230" s="27">
        <v>7</v>
      </c>
      <c r="E230" s="27">
        <v>79</v>
      </c>
      <c r="F230" s="27">
        <v>0</v>
      </c>
      <c r="G230" s="27">
        <v>0</v>
      </c>
    </row>
    <row r="231" spans="1:7" s="50" customFormat="1" ht="13.5">
      <c r="A231" s="32" t="s">
        <v>1973</v>
      </c>
      <c r="B231" s="31" t="s">
        <v>1972</v>
      </c>
      <c r="C231" s="30"/>
      <c r="D231" s="27">
        <v>7</v>
      </c>
      <c r="E231" s="27">
        <v>79</v>
      </c>
      <c r="F231" s="27">
        <v>790</v>
      </c>
      <c r="G231" s="27">
        <v>0</v>
      </c>
    </row>
    <row r="232" spans="1:7" s="50" customFormat="1" ht="54.75">
      <c r="A232" s="32" t="s">
        <v>1971</v>
      </c>
      <c r="B232" s="31" t="s">
        <v>1970</v>
      </c>
      <c r="C232" s="30" t="s">
        <v>1969</v>
      </c>
      <c r="D232" s="27">
        <v>7</v>
      </c>
      <c r="E232" s="27">
        <v>79</v>
      </c>
      <c r="F232" s="27">
        <v>790</v>
      </c>
      <c r="G232" s="27">
        <v>7900</v>
      </c>
    </row>
    <row r="233" spans="1:7" s="50" customFormat="1" ht="13.5">
      <c r="A233" s="32">
        <v>7906</v>
      </c>
      <c r="B233" s="31" t="s">
        <v>1968</v>
      </c>
      <c r="C233" s="30" t="s">
        <v>1967</v>
      </c>
      <c r="D233" s="27">
        <v>7</v>
      </c>
      <c r="E233" s="27">
        <v>79</v>
      </c>
      <c r="F233" s="27">
        <v>790</v>
      </c>
      <c r="G233" s="27">
        <v>7906</v>
      </c>
    </row>
    <row r="234" spans="1:7" s="50" customFormat="1" ht="13.5">
      <c r="A234" s="32" t="s">
        <v>1966</v>
      </c>
      <c r="B234" s="31" t="s">
        <v>1965</v>
      </c>
      <c r="C234" s="30"/>
      <c r="D234" s="27">
        <v>8</v>
      </c>
      <c r="E234" s="27">
        <v>0</v>
      </c>
      <c r="F234" s="27">
        <v>0</v>
      </c>
      <c r="G234" s="27">
        <v>0</v>
      </c>
    </row>
    <row r="235" spans="1:7" s="50" customFormat="1" ht="13.5">
      <c r="A235" s="32" t="s">
        <v>1964</v>
      </c>
      <c r="B235" s="31" t="s">
        <v>1961</v>
      </c>
      <c r="C235" s="30"/>
      <c r="D235" s="27">
        <v>8</v>
      </c>
      <c r="E235" s="27">
        <v>81</v>
      </c>
      <c r="F235" s="27">
        <v>0</v>
      </c>
      <c r="G235" s="27">
        <v>0</v>
      </c>
    </row>
    <row r="236" spans="1:7" s="50" customFormat="1" ht="13.5">
      <c r="A236" s="32" t="s">
        <v>1963</v>
      </c>
      <c r="B236" s="31" t="s">
        <v>1961</v>
      </c>
      <c r="C236" s="30" t="s">
        <v>1292</v>
      </c>
      <c r="D236" s="27">
        <v>8</v>
      </c>
      <c r="E236" s="27">
        <v>81</v>
      </c>
      <c r="F236" s="27">
        <v>811</v>
      </c>
      <c r="G236" s="27">
        <v>0</v>
      </c>
    </row>
    <row r="237" spans="1:7" s="50" customFormat="1" ht="13.5">
      <c r="A237" s="32" t="s">
        <v>1962</v>
      </c>
      <c r="B237" s="31" t="s">
        <v>1961</v>
      </c>
      <c r="C237" s="30"/>
      <c r="D237" s="27">
        <v>8</v>
      </c>
      <c r="E237" s="27">
        <v>81</v>
      </c>
      <c r="F237" s="27">
        <v>811</v>
      </c>
      <c r="G237" s="27">
        <v>8110</v>
      </c>
    </row>
    <row r="238" spans="1:7" s="50" customFormat="1" ht="13.5">
      <c r="A238" s="32">
        <v>812</v>
      </c>
      <c r="B238" s="31" t="s">
        <v>1960</v>
      </c>
      <c r="C238" s="30"/>
      <c r="D238" s="27">
        <v>8</v>
      </c>
      <c r="E238" s="27">
        <v>81</v>
      </c>
      <c r="F238" s="27">
        <v>812</v>
      </c>
      <c r="G238" s="27">
        <v>0</v>
      </c>
    </row>
    <row r="239" spans="1:7" s="50" customFormat="1" ht="13.5">
      <c r="A239" s="32">
        <v>8120</v>
      </c>
      <c r="B239" s="31" t="s">
        <v>1960</v>
      </c>
      <c r="C239" s="30" t="s">
        <v>1959</v>
      </c>
      <c r="D239" s="27">
        <v>8</v>
      </c>
      <c r="E239" s="27">
        <v>81</v>
      </c>
      <c r="F239" s="27">
        <v>812</v>
      </c>
      <c r="G239" s="27">
        <v>8120</v>
      </c>
    </row>
    <row r="240" spans="1:7" s="50" customFormat="1" ht="13.5">
      <c r="A240" s="32">
        <v>818</v>
      </c>
      <c r="B240" s="31" t="s">
        <v>1958</v>
      </c>
      <c r="C240" s="30"/>
      <c r="D240" s="27">
        <v>8</v>
      </c>
      <c r="E240" s="27">
        <v>81</v>
      </c>
      <c r="F240" s="27">
        <v>818</v>
      </c>
      <c r="G240" s="27">
        <v>0</v>
      </c>
    </row>
    <row r="241" spans="1:7" s="50" customFormat="1" ht="13.5">
      <c r="A241" s="32">
        <v>8180</v>
      </c>
      <c r="B241" s="31" t="s">
        <v>1958</v>
      </c>
      <c r="C241" s="30"/>
      <c r="D241" s="27">
        <v>8</v>
      </c>
      <c r="E241" s="27">
        <v>81</v>
      </c>
      <c r="F241" s="27">
        <v>818</v>
      </c>
      <c r="G241" s="27">
        <v>0</v>
      </c>
    </row>
    <row r="242" spans="1:7" s="50" customFormat="1" ht="13.5">
      <c r="A242" s="32" t="s">
        <v>1957</v>
      </c>
      <c r="B242" s="31" t="s">
        <v>1954</v>
      </c>
      <c r="C242" s="30"/>
      <c r="D242" s="27">
        <v>8</v>
      </c>
      <c r="E242" s="27">
        <v>82</v>
      </c>
      <c r="F242" s="27">
        <v>0</v>
      </c>
      <c r="G242" s="27">
        <v>0</v>
      </c>
    </row>
    <row r="243" spans="1:7" s="50" customFormat="1" ht="13.5">
      <c r="A243" s="32" t="s">
        <v>1956</v>
      </c>
      <c r="B243" s="31" t="s">
        <v>1954</v>
      </c>
      <c r="C243" s="30"/>
      <c r="D243" s="27">
        <v>8</v>
      </c>
      <c r="E243" s="27">
        <v>82</v>
      </c>
      <c r="F243" s="27">
        <v>820</v>
      </c>
      <c r="G243" s="27">
        <v>0</v>
      </c>
    </row>
    <row r="244" spans="1:7" s="50" customFormat="1" ht="69">
      <c r="A244" s="32" t="s">
        <v>1955</v>
      </c>
      <c r="B244" s="31" t="s">
        <v>1954</v>
      </c>
      <c r="C244" s="30" t="s">
        <v>1953</v>
      </c>
      <c r="D244" s="27">
        <v>8</v>
      </c>
      <c r="E244" s="27">
        <v>82</v>
      </c>
      <c r="F244" s="27">
        <v>820</v>
      </c>
      <c r="G244" s="27">
        <v>8200</v>
      </c>
    </row>
    <row r="245" spans="1:7" s="50" customFormat="1" ht="13.5">
      <c r="A245" s="32">
        <v>825</v>
      </c>
      <c r="B245" s="31" t="s">
        <v>1951</v>
      </c>
      <c r="C245" s="30" t="s">
        <v>1952</v>
      </c>
      <c r="D245" s="27">
        <v>8</v>
      </c>
      <c r="E245" s="27">
        <v>82</v>
      </c>
      <c r="F245" s="27">
        <v>825</v>
      </c>
      <c r="G245" s="27">
        <v>0</v>
      </c>
    </row>
    <row r="246" spans="1:7" s="50" customFormat="1" ht="13.5">
      <c r="A246" s="32">
        <v>8250</v>
      </c>
      <c r="B246" s="31" t="s">
        <v>1951</v>
      </c>
      <c r="C246" s="30"/>
      <c r="D246" s="27">
        <v>8</v>
      </c>
      <c r="E246" s="27">
        <v>82</v>
      </c>
      <c r="F246" s="27">
        <v>825</v>
      </c>
      <c r="G246" s="27">
        <v>8250</v>
      </c>
    </row>
    <row r="247" spans="1:7" s="50" customFormat="1" ht="13.5">
      <c r="A247" s="32">
        <v>829</v>
      </c>
      <c r="B247" s="31" t="s">
        <v>1949</v>
      </c>
      <c r="C247" s="30" t="s">
        <v>1950</v>
      </c>
      <c r="D247" s="27">
        <v>8</v>
      </c>
      <c r="E247" s="27">
        <v>82</v>
      </c>
      <c r="F247" s="27">
        <v>829</v>
      </c>
      <c r="G247" s="27">
        <v>0</v>
      </c>
    </row>
    <row r="248" spans="1:7" s="50" customFormat="1" ht="13.5">
      <c r="A248" s="32">
        <v>8290</v>
      </c>
      <c r="B248" s="31" t="s">
        <v>1949</v>
      </c>
      <c r="C248" s="30"/>
      <c r="D248" s="27">
        <v>8</v>
      </c>
      <c r="E248" s="27">
        <v>82</v>
      </c>
      <c r="F248" s="27">
        <v>829</v>
      </c>
      <c r="G248" s="27">
        <v>8290</v>
      </c>
    </row>
    <row r="249" spans="1:7" s="50" customFormat="1" ht="13.5">
      <c r="A249" s="32">
        <v>83</v>
      </c>
      <c r="B249" s="31" t="s">
        <v>1948</v>
      </c>
      <c r="C249" s="30"/>
      <c r="D249" s="27">
        <v>8</v>
      </c>
      <c r="E249" s="27">
        <v>83</v>
      </c>
      <c r="F249" s="27">
        <v>0</v>
      </c>
      <c r="G249" s="27">
        <v>0</v>
      </c>
    </row>
    <row r="250" spans="1:7" s="50" customFormat="1" ht="13.5">
      <c r="A250" s="32">
        <v>830</v>
      </c>
      <c r="B250" s="31" t="s">
        <v>1948</v>
      </c>
      <c r="C250" s="30"/>
      <c r="D250" s="27">
        <v>8</v>
      </c>
      <c r="E250" s="27">
        <v>83</v>
      </c>
      <c r="F250" s="27">
        <v>830</v>
      </c>
      <c r="G250" s="27">
        <v>0</v>
      </c>
    </row>
    <row r="251" spans="1:7" s="50" customFormat="1" ht="13.5">
      <c r="A251" s="32">
        <v>8300</v>
      </c>
      <c r="B251" s="31" t="s">
        <v>1948</v>
      </c>
      <c r="C251" s="30"/>
      <c r="D251" s="27">
        <v>8</v>
      </c>
      <c r="E251" s="27">
        <v>83</v>
      </c>
      <c r="F251" s="27">
        <v>830</v>
      </c>
      <c r="G251" s="27">
        <v>8300</v>
      </c>
    </row>
    <row r="252" spans="1:7" s="50" customFormat="1" ht="13.5">
      <c r="A252" s="32" t="s">
        <v>1947</v>
      </c>
      <c r="B252" s="31" t="s">
        <v>1946</v>
      </c>
      <c r="C252" s="30"/>
      <c r="D252" s="27">
        <v>8</v>
      </c>
      <c r="E252" s="27">
        <v>84</v>
      </c>
      <c r="F252" s="27">
        <v>0</v>
      </c>
      <c r="G252" s="27">
        <v>0</v>
      </c>
    </row>
    <row r="253" spans="1:7" s="50" customFormat="1" ht="13.5">
      <c r="A253" s="32" t="s">
        <v>1945</v>
      </c>
      <c r="B253" s="31" t="s">
        <v>1943</v>
      </c>
      <c r="C253" s="30" t="s">
        <v>1292</v>
      </c>
      <c r="D253" s="27">
        <v>8</v>
      </c>
      <c r="E253" s="27">
        <v>84</v>
      </c>
      <c r="F253" s="27">
        <v>840</v>
      </c>
      <c r="G253" s="27">
        <v>0</v>
      </c>
    </row>
    <row r="254" spans="1:7" s="50" customFormat="1" ht="13.5">
      <c r="A254" s="32" t="s">
        <v>1944</v>
      </c>
      <c r="B254" s="31" t="s">
        <v>1943</v>
      </c>
      <c r="C254" s="30" t="s">
        <v>1942</v>
      </c>
      <c r="D254" s="27">
        <v>8</v>
      </c>
      <c r="E254" s="27">
        <v>84</v>
      </c>
      <c r="F254" s="27">
        <v>840</v>
      </c>
      <c r="G254" s="27">
        <v>8400</v>
      </c>
    </row>
    <row r="255" spans="1:7" s="50" customFormat="1" ht="13.5">
      <c r="A255" s="32">
        <v>841</v>
      </c>
      <c r="B255" s="31" t="s">
        <v>1941</v>
      </c>
      <c r="C255" s="30"/>
      <c r="D255" s="27">
        <v>8</v>
      </c>
      <c r="E255" s="27">
        <v>84</v>
      </c>
      <c r="F255" s="27">
        <v>841</v>
      </c>
      <c r="G255" s="27">
        <v>0</v>
      </c>
    </row>
    <row r="256" spans="1:7" s="50" customFormat="1" ht="27">
      <c r="A256" s="32">
        <v>8410</v>
      </c>
      <c r="B256" s="31" t="s">
        <v>1941</v>
      </c>
      <c r="C256" s="30" t="s">
        <v>1940</v>
      </c>
      <c r="D256" s="27">
        <v>8</v>
      </c>
      <c r="E256" s="27">
        <v>84</v>
      </c>
      <c r="F256" s="27">
        <v>841</v>
      </c>
      <c r="G256" s="27">
        <v>8410</v>
      </c>
    </row>
    <row r="257" spans="1:7" s="50" customFormat="1" ht="13.5">
      <c r="A257" s="32" t="s">
        <v>1939</v>
      </c>
      <c r="B257" s="31" t="s">
        <v>1936</v>
      </c>
      <c r="C257" s="30"/>
      <c r="D257" s="27">
        <v>8</v>
      </c>
      <c r="E257" s="27">
        <v>85</v>
      </c>
      <c r="F257" s="27">
        <v>0</v>
      </c>
      <c r="G257" s="27">
        <v>0</v>
      </c>
    </row>
    <row r="258" spans="1:7" s="50" customFormat="1" ht="13.5">
      <c r="A258" s="32" t="s">
        <v>1938</v>
      </c>
      <c r="B258" s="31" t="s">
        <v>1936</v>
      </c>
      <c r="C258" s="30" t="s">
        <v>1292</v>
      </c>
      <c r="D258" s="27">
        <v>8</v>
      </c>
      <c r="E258" s="27">
        <v>85</v>
      </c>
      <c r="F258" s="27">
        <v>850</v>
      </c>
      <c r="G258" s="27">
        <v>0</v>
      </c>
    </row>
    <row r="259" spans="1:7" s="50" customFormat="1" ht="41.25">
      <c r="A259" s="32" t="s">
        <v>1937</v>
      </c>
      <c r="B259" s="31" t="s">
        <v>1936</v>
      </c>
      <c r="C259" s="30" t="s">
        <v>1935</v>
      </c>
      <c r="D259" s="27">
        <v>8</v>
      </c>
      <c r="E259" s="27">
        <v>85</v>
      </c>
      <c r="F259" s="27">
        <v>850</v>
      </c>
      <c r="G259" s="27">
        <v>8500</v>
      </c>
    </row>
    <row r="260" spans="1:7" s="50" customFormat="1" ht="13.5">
      <c r="A260" s="32" t="s">
        <v>1934</v>
      </c>
      <c r="B260" s="31" t="s">
        <v>1933</v>
      </c>
      <c r="C260" s="30"/>
      <c r="D260" s="27">
        <v>8</v>
      </c>
      <c r="E260" s="27">
        <v>87</v>
      </c>
      <c r="F260" s="27">
        <v>0</v>
      </c>
      <c r="G260" s="27">
        <v>0</v>
      </c>
    </row>
    <row r="261" spans="1:7" s="50" customFormat="1" ht="13.5">
      <c r="A261" s="32" t="s">
        <v>1932</v>
      </c>
      <c r="B261" s="31" t="s">
        <v>1931</v>
      </c>
      <c r="C261" s="30"/>
      <c r="D261" s="27">
        <v>8</v>
      </c>
      <c r="E261" s="27">
        <v>87</v>
      </c>
      <c r="F261" s="27">
        <v>871</v>
      </c>
      <c r="G261" s="27">
        <v>0</v>
      </c>
    </row>
    <row r="262" spans="1:7" s="50" customFormat="1" ht="13.5">
      <c r="A262" s="32" t="s">
        <v>1930</v>
      </c>
      <c r="B262" s="31" t="s">
        <v>1929</v>
      </c>
      <c r="C262" s="30" t="s">
        <v>1928</v>
      </c>
      <c r="D262" s="27">
        <v>8</v>
      </c>
      <c r="E262" s="27">
        <v>87</v>
      </c>
      <c r="F262" s="27">
        <v>871</v>
      </c>
      <c r="G262" s="27">
        <v>8710</v>
      </c>
    </row>
    <row r="263" spans="1:7" s="50" customFormat="1" ht="27">
      <c r="A263" s="32" t="s">
        <v>1927</v>
      </c>
      <c r="B263" s="31" t="s">
        <v>1926</v>
      </c>
      <c r="C263" s="30" t="s">
        <v>1925</v>
      </c>
      <c r="D263" s="27">
        <v>8</v>
      </c>
      <c r="E263" s="27">
        <v>87</v>
      </c>
      <c r="F263" s="27">
        <v>871</v>
      </c>
      <c r="G263" s="27">
        <v>8711</v>
      </c>
    </row>
    <row r="264" spans="1:7" s="50" customFormat="1" ht="27">
      <c r="A264" s="32" t="s">
        <v>1924</v>
      </c>
      <c r="B264" s="31" t="s">
        <v>1923</v>
      </c>
      <c r="C264" s="30" t="s">
        <v>1922</v>
      </c>
      <c r="D264" s="27">
        <v>8</v>
      </c>
      <c r="E264" s="27">
        <v>87</v>
      </c>
      <c r="F264" s="27">
        <v>871</v>
      </c>
      <c r="G264" s="27">
        <v>8712</v>
      </c>
    </row>
    <row r="265" spans="1:7" s="50" customFormat="1" ht="27">
      <c r="A265" s="32">
        <v>8715</v>
      </c>
      <c r="B265" s="31" t="s">
        <v>1921</v>
      </c>
      <c r="C265" s="30" t="s">
        <v>1920</v>
      </c>
      <c r="D265" s="27">
        <v>8</v>
      </c>
      <c r="E265" s="27">
        <v>87</v>
      </c>
      <c r="F265" s="27">
        <v>871</v>
      </c>
      <c r="G265" s="27">
        <v>8715</v>
      </c>
    </row>
    <row r="266" spans="1:7" s="50" customFormat="1" ht="13.5">
      <c r="A266" s="32" t="s">
        <v>1919</v>
      </c>
      <c r="B266" s="31" t="s">
        <v>1918</v>
      </c>
      <c r="C266" s="30"/>
      <c r="D266" s="27">
        <v>8</v>
      </c>
      <c r="E266" s="27">
        <v>87</v>
      </c>
      <c r="F266" s="27">
        <v>872</v>
      </c>
      <c r="G266" s="27">
        <v>0</v>
      </c>
    </row>
    <row r="267" spans="1:7" s="50" customFormat="1" ht="13.5">
      <c r="A267" s="32" t="s">
        <v>1917</v>
      </c>
      <c r="B267" s="31" t="s">
        <v>1916</v>
      </c>
      <c r="C267" s="30" t="s">
        <v>1915</v>
      </c>
      <c r="D267" s="27">
        <v>8</v>
      </c>
      <c r="E267" s="27">
        <v>87</v>
      </c>
      <c r="F267" s="27">
        <v>872</v>
      </c>
      <c r="G267" s="27">
        <v>8720</v>
      </c>
    </row>
    <row r="268" spans="1:7" s="50" customFormat="1" ht="27">
      <c r="A268" s="32" t="s">
        <v>1914</v>
      </c>
      <c r="B268" s="31" t="s">
        <v>1913</v>
      </c>
      <c r="C268" s="30" t="s">
        <v>1912</v>
      </c>
      <c r="D268" s="27">
        <v>8</v>
      </c>
      <c r="E268" s="27">
        <v>87</v>
      </c>
      <c r="F268" s="27">
        <v>872</v>
      </c>
      <c r="G268" s="27">
        <v>8721</v>
      </c>
    </row>
    <row r="269" spans="1:7" s="50" customFormat="1" ht="13.5">
      <c r="A269" s="32" t="s">
        <v>1911</v>
      </c>
      <c r="B269" s="31" t="s">
        <v>1910</v>
      </c>
      <c r="C269" s="30"/>
      <c r="D269" s="27">
        <v>8</v>
      </c>
      <c r="E269" s="27">
        <v>87</v>
      </c>
      <c r="F269" s="27">
        <v>873</v>
      </c>
      <c r="G269" s="27">
        <v>0</v>
      </c>
    </row>
    <row r="270" spans="1:7" s="50" customFormat="1" ht="13.5">
      <c r="A270" s="32" t="s">
        <v>1909</v>
      </c>
      <c r="B270" s="31" t="s">
        <v>1908</v>
      </c>
      <c r="C270" s="30" t="s">
        <v>1907</v>
      </c>
      <c r="D270" s="27">
        <v>8</v>
      </c>
      <c r="E270" s="27">
        <v>87</v>
      </c>
      <c r="F270" s="27">
        <v>873</v>
      </c>
      <c r="G270" s="27">
        <v>8730</v>
      </c>
    </row>
    <row r="271" spans="1:7" s="50" customFormat="1" ht="27">
      <c r="A271" s="32" t="s">
        <v>1906</v>
      </c>
      <c r="B271" s="31" t="s">
        <v>1905</v>
      </c>
      <c r="C271" s="30" t="s">
        <v>1904</v>
      </c>
      <c r="D271" s="27">
        <v>8</v>
      </c>
      <c r="E271" s="27">
        <v>87</v>
      </c>
      <c r="F271" s="27">
        <v>873</v>
      </c>
      <c r="G271" s="27">
        <v>8731</v>
      </c>
    </row>
    <row r="272" spans="1:7" s="50" customFormat="1" ht="13.5">
      <c r="A272" s="32" t="s">
        <v>1903</v>
      </c>
      <c r="B272" s="31" t="s">
        <v>1902</v>
      </c>
      <c r="C272" s="30"/>
      <c r="D272" s="27">
        <v>8</v>
      </c>
      <c r="E272" s="27">
        <v>87</v>
      </c>
      <c r="F272" s="27">
        <v>879</v>
      </c>
      <c r="G272" s="27">
        <v>0</v>
      </c>
    </row>
    <row r="273" spans="1:7" s="50" customFormat="1" ht="27">
      <c r="A273" s="32" t="s">
        <v>1901</v>
      </c>
      <c r="B273" s="31" t="s">
        <v>1900</v>
      </c>
      <c r="C273" s="30" t="s">
        <v>1899</v>
      </c>
      <c r="D273" s="27">
        <v>8</v>
      </c>
      <c r="E273" s="27">
        <v>87</v>
      </c>
      <c r="F273" s="27">
        <v>879</v>
      </c>
      <c r="G273" s="27">
        <v>8790</v>
      </c>
    </row>
    <row r="274" spans="1:7" s="50" customFormat="1" ht="27">
      <c r="A274" s="32" t="s">
        <v>1898</v>
      </c>
      <c r="B274" s="31" t="s">
        <v>1897</v>
      </c>
      <c r="C274" s="30" t="s">
        <v>1896</v>
      </c>
      <c r="D274" s="27">
        <v>8</v>
      </c>
      <c r="E274" s="27">
        <v>87</v>
      </c>
      <c r="F274" s="27">
        <v>879</v>
      </c>
      <c r="G274" s="27">
        <v>8791</v>
      </c>
    </row>
    <row r="275" spans="1:7" s="50" customFormat="1" ht="13.5">
      <c r="A275" s="32" t="s">
        <v>1895</v>
      </c>
      <c r="B275" s="31" t="s">
        <v>1892</v>
      </c>
      <c r="C275" s="30"/>
      <c r="D275" s="27">
        <v>8</v>
      </c>
      <c r="E275" s="27">
        <v>89</v>
      </c>
      <c r="F275" s="27">
        <v>0</v>
      </c>
      <c r="G275" s="27">
        <v>0</v>
      </c>
    </row>
    <row r="276" spans="1:7" s="50" customFormat="1" ht="13.5">
      <c r="A276" s="32" t="s">
        <v>1894</v>
      </c>
      <c r="B276" s="31" t="s">
        <v>1892</v>
      </c>
      <c r="C276" s="30" t="s">
        <v>1292</v>
      </c>
      <c r="D276" s="27">
        <v>8</v>
      </c>
      <c r="E276" s="27">
        <v>89</v>
      </c>
      <c r="F276" s="27">
        <v>890</v>
      </c>
      <c r="G276" s="27">
        <v>0</v>
      </c>
    </row>
    <row r="277" spans="1:7" s="50" customFormat="1" ht="27">
      <c r="A277" s="32" t="s">
        <v>1893</v>
      </c>
      <c r="B277" s="31" t="s">
        <v>1892</v>
      </c>
      <c r="C277" s="30" t="s">
        <v>1891</v>
      </c>
      <c r="D277" s="27">
        <v>8</v>
      </c>
      <c r="E277" s="27">
        <v>89</v>
      </c>
      <c r="F277" s="27">
        <v>890</v>
      </c>
      <c r="G277" s="27">
        <v>8900</v>
      </c>
    </row>
    <row r="278" spans="1:7" s="50" customFormat="1" ht="13.5">
      <c r="A278" s="32" t="s">
        <v>1890</v>
      </c>
      <c r="B278" s="31" t="s">
        <v>1889</v>
      </c>
      <c r="C278" s="30"/>
      <c r="D278" s="27">
        <v>9</v>
      </c>
      <c r="E278" s="27">
        <v>0</v>
      </c>
      <c r="F278" s="27">
        <v>0</v>
      </c>
      <c r="G278" s="27">
        <v>0</v>
      </c>
    </row>
    <row r="279" spans="1:7" s="50" customFormat="1" ht="13.5">
      <c r="A279" s="32" t="s">
        <v>1888</v>
      </c>
      <c r="B279" s="31" t="s">
        <v>937</v>
      </c>
      <c r="C279" s="30"/>
      <c r="D279" s="27">
        <v>9</v>
      </c>
      <c r="E279" s="27">
        <v>91</v>
      </c>
      <c r="F279" s="27">
        <v>0</v>
      </c>
      <c r="G279" s="27">
        <v>0</v>
      </c>
    </row>
    <row r="280" spans="1:7" s="50" customFormat="1" ht="13.5">
      <c r="A280" s="32" t="s">
        <v>1887</v>
      </c>
      <c r="B280" s="31" t="s">
        <v>937</v>
      </c>
      <c r="C280" s="30"/>
      <c r="D280" s="27">
        <v>9</v>
      </c>
      <c r="E280" s="27">
        <v>91</v>
      </c>
      <c r="F280" s="27">
        <v>910</v>
      </c>
      <c r="G280" s="27">
        <v>0</v>
      </c>
    </row>
    <row r="281" spans="1:7" s="50" customFormat="1" ht="27">
      <c r="A281" s="32" t="s">
        <v>1886</v>
      </c>
      <c r="B281" s="31" t="s">
        <v>1885</v>
      </c>
      <c r="C281" s="30" t="s">
        <v>1884</v>
      </c>
      <c r="D281" s="27">
        <v>9</v>
      </c>
      <c r="E281" s="27">
        <v>91</v>
      </c>
      <c r="F281" s="27">
        <v>910</v>
      </c>
      <c r="G281" s="27">
        <v>9100</v>
      </c>
    </row>
    <row r="282" spans="1:7" s="50" customFormat="1" ht="13.5">
      <c r="A282" s="32" t="s">
        <v>1883</v>
      </c>
      <c r="B282" s="31" t="s">
        <v>1882</v>
      </c>
      <c r="C282" s="30" t="s">
        <v>1881</v>
      </c>
      <c r="D282" s="27">
        <v>9</v>
      </c>
      <c r="E282" s="27">
        <v>91</v>
      </c>
      <c r="F282" s="27">
        <v>910</v>
      </c>
      <c r="G282" s="27">
        <v>9101</v>
      </c>
    </row>
    <row r="283" spans="1:7" s="50" customFormat="1" ht="13.5">
      <c r="A283" s="32" t="s">
        <v>1880</v>
      </c>
      <c r="B283" s="31" t="s">
        <v>1378</v>
      </c>
      <c r="C283" s="30"/>
      <c r="D283" s="27">
        <v>9</v>
      </c>
      <c r="E283" s="27">
        <v>93</v>
      </c>
      <c r="F283" s="27">
        <v>0</v>
      </c>
      <c r="G283" s="27">
        <v>0</v>
      </c>
    </row>
    <row r="284" spans="1:7" s="50" customFormat="1" ht="13.5">
      <c r="A284" s="32" t="s">
        <v>1879</v>
      </c>
      <c r="B284" s="31" t="s">
        <v>1378</v>
      </c>
      <c r="C284" s="30" t="s">
        <v>1292</v>
      </c>
      <c r="D284" s="27">
        <v>9</v>
      </c>
      <c r="E284" s="27">
        <v>93</v>
      </c>
      <c r="F284" s="27">
        <v>930</v>
      </c>
      <c r="G284" s="27">
        <v>0</v>
      </c>
    </row>
    <row r="285" spans="1:7" s="50" customFormat="1" ht="27">
      <c r="A285" s="32" t="s">
        <v>1878</v>
      </c>
      <c r="B285" s="31" t="s">
        <v>1378</v>
      </c>
      <c r="C285" s="30" t="s">
        <v>1877</v>
      </c>
      <c r="D285" s="27">
        <v>9</v>
      </c>
      <c r="E285" s="27">
        <v>93</v>
      </c>
      <c r="F285" s="27">
        <v>930</v>
      </c>
      <c r="G285" s="27">
        <v>9300</v>
      </c>
    </row>
    <row r="286" spans="1:7" s="50" customFormat="1" ht="13.5">
      <c r="A286" s="32" t="s">
        <v>1876</v>
      </c>
      <c r="B286" s="31" t="s">
        <v>724</v>
      </c>
      <c r="C286" s="30"/>
      <c r="D286" s="27">
        <v>9</v>
      </c>
      <c r="E286" s="27">
        <v>95</v>
      </c>
      <c r="F286" s="27">
        <v>0</v>
      </c>
      <c r="G286" s="27">
        <v>0</v>
      </c>
    </row>
    <row r="287" spans="1:7" s="50" customFormat="1" ht="13.5">
      <c r="A287" s="32" t="s">
        <v>1875</v>
      </c>
      <c r="B287" s="31" t="s">
        <v>724</v>
      </c>
      <c r="C287" s="30" t="s">
        <v>1292</v>
      </c>
      <c r="D287" s="27">
        <v>9</v>
      </c>
      <c r="E287" s="27">
        <v>95</v>
      </c>
      <c r="F287" s="27">
        <v>950</v>
      </c>
      <c r="G287" s="27">
        <v>0</v>
      </c>
    </row>
    <row r="288" spans="1:7" s="50" customFormat="1" ht="27">
      <c r="A288" s="32" t="s">
        <v>1874</v>
      </c>
      <c r="B288" s="31" t="s">
        <v>724</v>
      </c>
      <c r="C288" s="30" t="s">
        <v>1873</v>
      </c>
      <c r="D288" s="27">
        <v>9</v>
      </c>
      <c r="E288" s="27">
        <v>95</v>
      </c>
      <c r="F288" s="27">
        <v>950</v>
      </c>
      <c r="G288" s="27">
        <v>9500</v>
      </c>
    </row>
    <row r="289" spans="1:7" s="50" customFormat="1" ht="13.5">
      <c r="A289" s="32" t="s">
        <v>1872</v>
      </c>
      <c r="B289" s="31" t="s">
        <v>1871</v>
      </c>
      <c r="C289" s="30"/>
      <c r="D289" s="27">
        <v>9</v>
      </c>
      <c r="E289" s="27">
        <v>96</v>
      </c>
      <c r="F289" s="27">
        <v>0</v>
      </c>
      <c r="G289" s="27">
        <v>0</v>
      </c>
    </row>
    <row r="290" spans="1:7" s="50" customFormat="1" ht="13.5">
      <c r="A290" s="32" t="s">
        <v>1870</v>
      </c>
      <c r="B290" s="31" t="s">
        <v>1868</v>
      </c>
      <c r="C290" s="30" t="s">
        <v>1292</v>
      </c>
      <c r="D290" s="27">
        <v>9</v>
      </c>
      <c r="E290" s="27">
        <v>96</v>
      </c>
      <c r="F290" s="27">
        <v>961</v>
      </c>
      <c r="G290" s="27">
        <v>0</v>
      </c>
    </row>
    <row r="291" spans="1:7" s="50" customFormat="1" ht="13.5">
      <c r="A291" s="32" t="s">
        <v>1869</v>
      </c>
      <c r="B291" s="31" t="s">
        <v>1868</v>
      </c>
      <c r="C291" s="30" t="s">
        <v>1867</v>
      </c>
      <c r="D291" s="27">
        <v>9</v>
      </c>
      <c r="E291" s="27">
        <v>96</v>
      </c>
      <c r="F291" s="27">
        <v>961</v>
      </c>
      <c r="G291" s="27">
        <v>9610</v>
      </c>
    </row>
    <row r="292" spans="1:7" s="50" customFormat="1" ht="13.5">
      <c r="A292" s="32" t="s">
        <v>1866</v>
      </c>
      <c r="B292" s="31" t="s">
        <v>1864</v>
      </c>
      <c r="C292" s="30" t="s">
        <v>1292</v>
      </c>
      <c r="D292" s="27">
        <v>9</v>
      </c>
      <c r="E292" s="27">
        <v>96</v>
      </c>
      <c r="F292" s="27">
        <v>962</v>
      </c>
      <c r="G292" s="27">
        <v>0</v>
      </c>
    </row>
    <row r="293" spans="1:7" s="50" customFormat="1" ht="13.5">
      <c r="A293" s="32" t="s">
        <v>1865</v>
      </c>
      <c r="B293" s="31" t="s">
        <v>1864</v>
      </c>
      <c r="C293" s="30" t="s">
        <v>1863</v>
      </c>
      <c r="D293" s="27">
        <v>9</v>
      </c>
      <c r="E293" s="27">
        <v>96</v>
      </c>
      <c r="F293" s="27">
        <v>962</v>
      </c>
      <c r="G293" s="27">
        <v>9620</v>
      </c>
    </row>
    <row r="294" spans="1:7" s="50" customFormat="1" ht="13.5">
      <c r="A294" s="32" t="s">
        <v>1862</v>
      </c>
      <c r="B294" s="31" t="s">
        <v>1860</v>
      </c>
      <c r="C294" s="30"/>
      <c r="D294" s="27">
        <v>9</v>
      </c>
      <c r="E294" s="27">
        <v>96</v>
      </c>
      <c r="F294" s="27">
        <v>963</v>
      </c>
      <c r="G294" s="27">
        <v>0</v>
      </c>
    </row>
    <row r="295" spans="1:7" s="50" customFormat="1" ht="41.25">
      <c r="A295" s="32" t="s">
        <v>1861</v>
      </c>
      <c r="B295" s="31" t="s">
        <v>1860</v>
      </c>
      <c r="C295" s="30" t="s">
        <v>1859</v>
      </c>
      <c r="D295" s="27">
        <v>9</v>
      </c>
      <c r="E295" s="27">
        <v>96</v>
      </c>
      <c r="F295" s="27">
        <v>963</v>
      </c>
      <c r="G295" s="27">
        <v>9630</v>
      </c>
    </row>
    <row r="296" spans="1:7" s="50" customFormat="1" ht="13.5">
      <c r="A296" s="32" t="s">
        <v>1858</v>
      </c>
      <c r="B296" s="31" t="s">
        <v>1856</v>
      </c>
      <c r="C296" s="30" t="s">
        <v>1292</v>
      </c>
      <c r="D296" s="27">
        <v>9</v>
      </c>
      <c r="E296" s="27">
        <v>96</v>
      </c>
      <c r="F296" s="27">
        <v>969</v>
      </c>
      <c r="G296" s="27">
        <v>0</v>
      </c>
    </row>
    <row r="297" spans="1:7" s="50" customFormat="1" ht="41.25">
      <c r="A297" s="32" t="s">
        <v>1857</v>
      </c>
      <c r="B297" s="31" t="s">
        <v>1856</v>
      </c>
      <c r="C297" s="30" t="s">
        <v>1855</v>
      </c>
      <c r="D297" s="27">
        <v>9</v>
      </c>
      <c r="E297" s="27">
        <v>96</v>
      </c>
      <c r="F297" s="27">
        <v>969</v>
      </c>
      <c r="G297" s="27">
        <v>9690</v>
      </c>
    </row>
    <row r="298" spans="1:7" s="50" customFormat="1" ht="13.5">
      <c r="A298" s="32">
        <v>97</v>
      </c>
      <c r="B298" s="31" t="s">
        <v>1361</v>
      </c>
      <c r="C298" s="30"/>
      <c r="D298" s="27">
        <v>9</v>
      </c>
      <c r="E298" s="27">
        <v>97</v>
      </c>
      <c r="F298" s="27">
        <v>0</v>
      </c>
      <c r="G298" s="27">
        <v>0</v>
      </c>
    </row>
    <row r="299" spans="1:7" s="50" customFormat="1" ht="13.5">
      <c r="A299" s="32">
        <v>971</v>
      </c>
      <c r="B299" s="31" t="s">
        <v>1361</v>
      </c>
      <c r="C299" s="30"/>
      <c r="D299" s="27">
        <v>9</v>
      </c>
      <c r="E299" s="27">
        <v>97</v>
      </c>
      <c r="F299" s="27">
        <v>971</v>
      </c>
      <c r="G299" s="27">
        <v>9710</v>
      </c>
    </row>
    <row r="300" spans="1:7" s="50" customFormat="1" ht="13.5">
      <c r="A300" s="36">
        <v>9710</v>
      </c>
      <c r="B300" s="30" t="s">
        <v>1854</v>
      </c>
      <c r="C300" s="30"/>
      <c r="D300" s="27">
        <v>9</v>
      </c>
      <c r="E300" s="27">
        <v>97</v>
      </c>
      <c r="F300" s="27">
        <v>971</v>
      </c>
      <c r="G300" s="27">
        <v>9710</v>
      </c>
    </row>
    <row r="301" spans="1:7" s="50" customFormat="1" ht="13.5">
      <c r="A301" s="32" t="s">
        <v>1853</v>
      </c>
      <c r="B301" s="31" t="s">
        <v>1850</v>
      </c>
      <c r="C301" s="30"/>
      <c r="D301" s="27">
        <v>9</v>
      </c>
      <c r="E301" s="27">
        <v>99</v>
      </c>
      <c r="F301" s="27">
        <v>0</v>
      </c>
      <c r="G301" s="27">
        <v>0</v>
      </c>
    </row>
    <row r="302" spans="1:7" s="50" customFormat="1" ht="13.5">
      <c r="A302" s="32" t="s">
        <v>1852</v>
      </c>
      <c r="B302" s="31" t="s">
        <v>1850</v>
      </c>
      <c r="C302" s="30" t="s">
        <v>1292</v>
      </c>
      <c r="D302" s="27">
        <v>9</v>
      </c>
      <c r="E302" s="27">
        <v>99</v>
      </c>
      <c r="F302" s="27">
        <v>999</v>
      </c>
      <c r="G302" s="27">
        <v>0</v>
      </c>
    </row>
    <row r="303" spans="1:7" s="50" customFormat="1" ht="27">
      <c r="A303" s="32" t="s">
        <v>1851</v>
      </c>
      <c r="B303" s="31" t="s">
        <v>1850</v>
      </c>
      <c r="C303" s="30" t="s">
        <v>1849</v>
      </c>
      <c r="D303" s="27">
        <v>9</v>
      </c>
      <c r="E303" s="27">
        <v>99</v>
      </c>
      <c r="F303" s="27">
        <v>999</v>
      </c>
      <c r="G303" s="27">
        <v>9990</v>
      </c>
    </row>
    <row r="304" spans="1:7" s="50" customFormat="1" ht="13.5">
      <c r="A304" s="27"/>
      <c r="B304" s="29"/>
      <c r="C304" s="28"/>
      <c r="D304" s="27">
        <v>9</v>
      </c>
      <c r="E304" s="27">
        <v>97</v>
      </c>
      <c r="F304" s="27">
        <v>0</v>
      </c>
      <c r="G304" s="27">
        <v>0</v>
      </c>
    </row>
  </sheetData>
  <sheetProtection/>
  <mergeCells count="1">
    <mergeCell ref="D1:G3"/>
  </mergeCells>
  <conditionalFormatting sqref="A301:C303 A13:C53 A55:C95 A97:C122 A124:C147 A149:C176 A178:C198 A200:C233 A235:C277 A279:C297">
    <cfRule type="expression" priority="40" dxfId="8">
      <formula>$A13-$F13=0</formula>
    </cfRule>
    <cfRule type="expression" priority="41" dxfId="2">
      <formula>$A13-$E13=0</formula>
    </cfRule>
    <cfRule type="expression" priority="42" dxfId="74">
      <formula>$A13-$D13=0</formula>
    </cfRule>
  </conditionalFormatting>
  <conditionalFormatting sqref="A299:C299">
    <cfRule type="expression" priority="37" dxfId="8">
      <formula>$A299-$F299=0</formula>
    </cfRule>
    <cfRule type="expression" priority="38" dxfId="2">
      <formula>$A299-$E299=0</formula>
    </cfRule>
    <cfRule type="expression" priority="39" dxfId="74">
      <formula>$A299-$D299=0</formula>
    </cfRule>
  </conditionalFormatting>
  <conditionalFormatting sqref="A300:C300">
    <cfRule type="expression" priority="34" dxfId="5">
      <formula>$A300-$F300=0</formula>
    </cfRule>
    <cfRule type="expression" priority="35" dxfId="4">
      <formula>$A300-$E300=0</formula>
    </cfRule>
    <cfRule type="expression" priority="36" dxfId="76">
      <formula>$A300-$D300=0</formula>
    </cfRule>
  </conditionalFormatting>
  <conditionalFormatting sqref="A298:C298">
    <cfRule type="expression" priority="31" dxfId="8">
      <formula>$A298-$F298=0</formula>
    </cfRule>
    <cfRule type="expression" priority="32" dxfId="2">
      <formula>$A298-$E298=0</formula>
    </cfRule>
    <cfRule type="expression" priority="33" dxfId="74">
      <formula>$A298-$D298=0</formula>
    </cfRule>
  </conditionalFormatting>
  <conditionalFormatting sqref="A11:C11">
    <cfRule type="expression" priority="28" dxfId="5">
      <formula>$A11-'Articolazione funzionale'!#REF!=0</formula>
    </cfRule>
    <cfRule type="expression" priority="29" dxfId="4">
      <formula>$A11-'Articolazione funzionale'!#REF!=0</formula>
    </cfRule>
    <cfRule type="expression" priority="30" dxfId="76">
      <formula>$A11-'Articolazione funzionale'!#REF!=0</formula>
    </cfRule>
  </conditionalFormatting>
  <conditionalFormatting sqref="A12:C12">
    <cfRule type="expression" priority="25" dxfId="8">
      <formula>$A12-$F12=0</formula>
    </cfRule>
    <cfRule type="expression" priority="26" dxfId="2">
      <formula>$A12-$E12=0</formula>
    </cfRule>
    <cfRule type="expression" priority="27" dxfId="74">
      <formula>$A12-$D12=0</formula>
    </cfRule>
  </conditionalFormatting>
  <conditionalFormatting sqref="A54:C54">
    <cfRule type="expression" priority="22" dxfId="8">
      <formula>$A54-$F54=0</formula>
    </cfRule>
    <cfRule type="expression" priority="23" dxfId="2">
      <formula>$A54-$E54=0</formula>
    </cfRule>
    <cfRule type="expression" priority="24" dxfId="74">
      <formula>$A54-$D54=0</formula>
    </cfRule>
  </conditionalFormatting>
  <conditionalFormatting sqref="A96:C96">
    <cfRule type="expression" priority="19" dxfId="8">
      <formula>$A96-$F96=0</formula>
    </cfRule>
    <cfRule type="expression" priority="20" dxfId="2">
      <formula>$A96-$E96=0</formula>
    </cfRule>
    <cfRule type="expression" priority="21" dxfId="74">
      <formula>$A96-$D96=0</formula>
    </cfRule>
  </conditionalFormatting>
  <conditionalFormatting sqref="A123:C123">
    <cfRule type="expression" priority="16" dxfId="8">
      <formula>$A123-$F123=0</formula>
    </cfRule>
    <cfRule type="expression" priority="17" dxfId="2">
      <formula>$A123-$E123=0</formula>
    </cfRule>
    <cfRule type="expression" priority="18" dxfId="74">
      <formula>$A123-$D123=0</formula>
    </cfRule>
  </conditionalFormatting>
  <conditionalFormatting sqref="A148:C148">
    <cfRule type="expression" priority="13" dxfId="8">
      <formula>$A148-$F148=0</formula>
    </cfRule>
    <cfRule type="expression" priority="14" dxfId="2">
      <formula>$A148-$E148=0</formula>
    </cfRule>
    <cfRule type="expression" priority="15" dxfId="74">
      <formula>$A148-$D148=0</formula>
    </cfRule>
  </conditionalFormatting>
  <conditionalFormatting sqref="A177:C177">
    <cfRule type="expression" priority="10" dxfId="8">
      <formula>$A177-$F177=0</formula>
    </cfRule>
    <cfRule type="expression" priority="11" dxfId="2">
      <formula>$A177-$E177=0</formula>
    </cfRule>
    <cfRule type="expression" priority="12" dxfId="74">
      <formula>$A177-$D177=0</formula>
    </cfRule>
  </conditionalFormatting>
  <conditionalFormatting sqref="A199:C199">
    <cfRule type="expression" priority="7" dxfId="8">
      <formula>$A199-$F199=0</formula>
    </cfRule>
    <cfRule type="expression" priority="8" dxfId="2">
      <formula>$A199-$E199=0</formula>
    </cfRule>
    <cfRule type="expression" priority="9" dxfId="74">
      <formula>$A199-$D199=0</formula>
    </cfRule>
  </conditionalFormatting>
  <conditionalFormatting sqref="A234:C234">
    <cfRule type="expression" priority="4" dxfId="8">
      <formula>$A234-$F234=0</formula>
    </cfRule>
    <cfRule type="expression" priority="5" dxfId="2">
      <formula>$A234-$E234=0</formula>
    </cfRule>
    <cfRule type="expression" priority="6" dxfId="74">
      <formula>$A234-$D234=0</formula>
    </cfRule>
  </conditionalFormatting>
  <conditionalFormatting sqref="A278:C278">
    <cfRule type="expression" priority="1" dxfId="8">
      <formula>$A278-$F278=0</formula>
    </cfRule>
    <cfRule type="expression" priority="2" dxfId="2">
      <formula>$A278-$E278=0</formula>
    </cfRule>
    <cfRule type="expression" priority="3" dxfId="74">
      <formula>$A278-$D278=0</formula>
    </cfRule>
  </conditionalFormatting>
  <printOptions/>
  <pageMargins left="0.5905511811023623" right="0.1968503937007874" top="0.5905511811023623" bottom="0.5905511811023623" header="0.3937007874015748" footer="0.3937007874015748"/>
  <pageSetup horizontalDpi="600" verticalDpi="600" orientation="landscape" paperSize="9" scale="70" r:id="rId1"/>
  <headerFooter>
    <oddFooter>&amp;L&amp;8&amp;"Calibri"&amp;D&amp;R&amp;8&amp;"Calibri"Pagina &amp;P</oddFooter>
  </headerFooter>
  <ignoredErrors>
    <ignoredError sqref="A14:A263 A264:A304" numberStoredAsText="1"/>
  </ignoredErrors>
</worksheet>
</file>

<file path=xl/worksheets/sheet3.xml><?xml version="1.0" encoding="utf-8"?>
<worksheet xmlns="http://schemas.openxmlformats.org/spreadsheetml/2006/main" xmlns:r="http://schemas.openxmlformats.org/officeDocument/2006/relationships">
  <dimension ref="A1:H416"/>
  <sheetViews>
    <sheetView zoomScalePageLayoutView="0" workbookViewId="0" topLeftCell="A403">
      <selection activeCell="B413" sqref="B413"/>
    </sheetView>
  </sheetViews>
  <sheetFormatPr defaultColWidth="11.421875" defaultRowHeight="12.75"/>
  <cols>
    <col min="1" max="1" width="10.7109375" style="27" customWidth="1"/>
    <col min="2" max="2" width="55.7109375" style="29" customWidth="1"/>
    <col min="3" max="3" width="115.7109375" style="28" customWidth="1"/>
    <col min="4" max="4" width="2.28125" style="27" customWidth="1"/>
    <col min="5" max="5" width="3.28125" style="27" bestFit="1" customWidth="1"/>
    <col min="6" max="6" width="4.421875" style="27" bestFit="1" customWidth="1"/>
    <col min="7" max="7" width="6.7109375" style="27" bestFit="1" customWidth="1"/>
    <col min="8" max="8" width="11.421875" style="26" customWidth="1"/>
    <col min="9" max="16384" width="11.421875" style="25" customWidth="1"/>
  </cols>
  <sheetData>
    <row r="1" spans="1:8" s="44" customFormat="1" ht="15">
      <c r="A1" s="48" t="s">
        <v>1848</v>
      </c>
      <c r="B1" s="47"/>
      <c r="C1" s="46"/>
      <c r="D1" s="75" t="s">
        <v>1</v>
      </c>
      <c r="E1" s="75"/>
      <c r="F1" s="75"/>
      <c r="G1" s="75"/>
      <c r="H1" s="38"/>
    </row>
    <row r="2" spans="1:8" s="44" customFormat="1" ht="15">
      <c r="A2" s="48"/>
      <c r="B2" s="47"/>
      <c r="C2" s="46"/>
      <c r="D2" s="45"/>
      <c r="E2" s="45"/>
      <c r="F2" s="45"/>
      <c r="G2" s="45"/>
      <c r="H2" s="38"/>
    </row>
    <row r="3" spans="1:7" ht="13.5">
      <c r="A3" s="27" t="s">
        <v>2</v>
      </c>
      <c r="D3" s="76"/>
      <c r="E3" s="76"/>
      <c r="F3" s="76"/>
      <c r="G3" s="76"/>
    </row>
    <row r="4" spans="3:7" ht="13.5">
      <c r="C4" s="43"/>
      <c r="D4" s="76"/>
      <c r="E4" s="76"/>
      <c r="F4" s="76"/>
      <c r="G4" s="76"/>
    </row>
    <row r="5" spans="1:7" ht="13.5">
      <c r="A5" s="42" t="s">
        <v>3</v>
      </c>
      <c r="B5" s="23"/>
      <c r="C5" s="41"/>
      <c r="D5" s="76"/>
      <c r="E5" s="76"/>
      <c r="F5" s="76"/>
      <c r="G5" s="76"/>
    </row>
    <row r="6" spans="1:7" ht="13.5">
      <c r="A6" s="23" t="s">
        <v>4</v>
      </c>
      <c r="B6" s="41"/>
      <c r="C6" s="41"/>
      <c r="D6" s="76"/>
      <c r="E6" s="76"/>
      <c r="F6" s="76"/>
      <c r="G6" s="76"/>
    </row>
    <row r="7" spans="1:7" ht="13.5">
      <c r="A7" s="23" t="s">
        <v>5</v>
      </c>
      <c r="B7" s="41"/>
      <c r="C7" s="41"/>
      <c r="D7" s="76"/>
      <c r="E7" s="76"/>
      <c r="F7" s="76"/>
      <c r="G7" s="76"/>
    </row>
    <row r="8" spans="4:7" ht="13.5">
      <c r="D8" s="76"/>
      <c r="E8" s="76"/>
      <c r="F8" s="76"/>
      <c r="G8" s="76"/>
    </row>
    <row r="9" spans="4:7" ht="13.5">
      <c r="D9" s="76"/>
      <c r="E9" s="76"/>
      <c r="F9" s="76"/>
      <c r="G9" s="76"/>
    </row>
    <row r="10" spans="1:8" s="37" customFormat="1" ht="12.75">
      <c r="A10" s="40" t="s">
        <v>8</v>
      </c>
      <c r="B10" s="39" t="s">
        <v>9</v>
      </c>
      <c r="C10" s="39" t="s">
        <v>10</v>
      </c>
      <c r="D10" s="76"/>
      <c r="E10" s="76"/>
      <c r="F10" s="76"/>
      <c r="G10" s="76"/>
      <c r="H10" s="38"/>
    </row>
    <row r="11" spans="1:7" ht="13.5">
      <c r="A11" s="32">
        <v>3</v>
      </c>
      <c r="B11" s="31" t="s">
        <v>1847</v>
      </c>
      <c r="C11" s="30" t="s">
        <v>1292</v>
      </c>
      <c r="D11" s="27">
        <v>3</v>
      </c>
      <c r="E11" s="27">
        <v>0</v>
      </c>
      <c r="F11" s="27">
        <v>0</v>
      </c>
      <c r="G11" s="27">
        <v>0</v>
      </c>
    </row>
    <row r="12" spans="1:7" ht="13.5">
      <c r="A12" s="32">
        <v>30</v>
      </c>
      <c r="B12" s="31" t="s">
        <v>1846</v>
      </c>
      <c r="C12" s="30" t="s">
        <v>1845</v>
      </c>
      <c r="D12" s="27">
        <v>3</v>
      </c>
      <c r="E12" s="27">
        <v>30</v>
      </c>
      <c r="F12" s="27">
        <v>0</v>
      </c>
      <c r="G12" s="27">
        <v>0</v>
      </c>
    </row>
    <row r="13" spans="1:7" ht="13.5">
      <c r="A13" s="32">
        <v>300</v>
      </c>
      <c r="B13" s="31" t="s">
        <v>1844</v>
      </c>
      <c r="C13" s="30" t="s">
        <v>1843</v>
      </c>
      <c r="D13" s="27">
        <v>3</v>
      </c>
      <c r="E13" s="27">
        <v>30</v>
      </c>
      <c r="F13" s="27">
        <v>300</v>
      </c>
      <c r="G13" s="27">
        <v>0</v>
      </c>
    </row>
    <row r="14" spans="1:7" ht="27">
      <c r="A14" s="32">
        <v>3000</v>
      </c>
      <c r="B14" s="31" t="s">
        <v>1842</v>
      </c>
      <c r="C14" s="30" t="s">
        <v>1841</v>
      </c>
      <c r="D14" s="27">
        <v>3</v>
      </c>
      <c r="E14" s="27">
        <v>30</v>
      </c>
      <c r="F14" s="27">
        <v>300</v>
      </c>
      <c r="G14" s="27">
        <v>3000</v>
      </c>
    </row>
    <row r="15" spans="1:7" ht="27">
      <c r="A15" s="32">
        <v>3001</v>
      </c>
      <c r="B15" s="31" t="s">
        <v>1840</v>
      </c>
      <c r="C15" s="30" t="s">
        <v>1839</v>
      </c>
      <c r="D15" s="27">
        <v>3</v>
      </c>
      <c r="E15" s="27">
        <v>30</v>
      </c>
      <c r="F15" s="27">
        <v>300</v>
      </c>
      <c r="G15" s="27">
        <v>3001</v>
      </c>
    </row>
    <row r="16" spans="1:7" ht="13.5">
      <c r="A16" s="32">
        <v>301</v>
      </c>
      <c r="B16" s="31" t="s">
        <v>1837</v>
      </c>
      <c r="C16" s="30" t="s">
        <v>1838</v>
      </c>
      <c r="D16" s="27">
        <v>3</v>
      </c>
      <c r="E16" s="27">
        <v>30</v>
      </c>
      <c r="F16" s="27">
        <v>301</v>
      </c>
      <c r="G16" s="27">
        <v>0</v>
      </c>
    </row>
    <row r="17" spans="1:7" s="25" customFormat="1" ht="41.25">
      <c r="A17" s="32">
        <v>3010</v>
      </c>
      <c r="B17" s="31" t="s">
        <v>1837</v>
      </c>
      <c r="C17" s="30" t="s">
        <v>1836</v>
      </c>
      <c r="D17" s="27">
        <v>3</v>
      </c>
      <c r="E17" s="27">
        <v>30</v>
      </c>
      <c r="F17" s="27">
        <v>301</v>
      </c>
      <c r="G17" s="27">
        <v>3010</v>
      </c>
    </row>
    <row r="18" spans="1:7" s="25" customFormat="1" ht="13.5">
      <c r="A18" s="32">
        <v>302</v>
      </c>
      <c r="B18" s="31" t="s">
        <v>1834</v>
      </c>
      <c r="C18" s="30" t="s">
        <v>1835</v>
      </c>
      <c r="D18" s="27">
        <v>3</v>
      </c>
      <c r="E18" s="27">
        <v>30</v>
      </c>
      <c r="F18" s="27">
        <v>302</v>
      </c>
      <c r="G18" s="27">
        <v>0</v>
      </c>
    </row>
    <row r="19" spans="1:7" s="25" customFormat="1" ht="27">
      <c r="A19" s="32">
        <v>3020</v>
      </c>
      <c r="B19" s="31" t="s">
        <v>1834</v>
      </c>
      <c r="C19" s="30" t="s">
        <v>1833</v>
      </c>
      <c r="D19" s="27">
        <v>3</v>
      </c>
      <c r="E19" s="27">
        <v>30</v>
      </c>
      <c r="F19" s="27">
        <v>302</v>
      </c>
      <c r="G19" s="27">
        <v>3020</v>
      </c>
    </row>
    <row r="20" spans="1:7" s="25" customFormat="1" ht="13.5">
      <c r="A20" s="32">
        <v>303</v>
      </c>
      <c r="B20" s="31" t="s">
        <v>1832</v>
      </c>
      <c r="C20" s="30" t="s">
        <v>1831</v>
      </c>
      <c r="D20" s="27">
        <v>3</v>
      </c>
      <c r="E20" s="27">
        <v>30</v>
      </c>
      <c r="F20" s="27">
        <v>303</v>
      </c>
      <c r="G20" s="27">
        <v>0</v>
      </c>
    </row>
    <row r="21" spans="1:7" s="25" customFormat="1" ht="27">
      <c r="A21" s="32">
        <v>3030</v>
      </c>
      <c r="B21" s="31" t="s">
        <v>1830</v>
      </c>
      <c r="C21" s="30" t="s">
        <v>1829</v>
      </c>
      <c r="D21" s="27">
        <v>3</v>
      </c>
      <c r="E21" s="27">
        <v>30</v>
      </c>
      <c r="F21" s="27">
        <v>303</v>
      </c>
      <c r="G21" s="27">
        <v>3030</v>
      </c>
    </row>
    <row r="22" spans="1:7" s="25" customFormat="1" ht="54.75">
      <c r="A22" s="32">
        <v>304</v>
      </c>
      <c r="B22" s="31" t="s">
        <v>1828</v>
      </c>
      <c r="C22" s="30" t="s">
        <v>1827</v>
      </c>
      <c r="D22" s="27">
        <v>3</v>
      </c>
      <c r="E22" s="27">
        <v>30</v>
      </c>
      <c r="F22" s="27">
        <v>304</v>
      </c>
      <c r="G22" s="27">
        <v>0</v>
      </c>
    </row>
    <row r="23" spans="1:7" s="25" customFormat="1" ht="13.5">
      <c r="A23" s="32">
        <v>3040</v>
      </c>
      <c r="B23" s="31" t="s">
        <v>1826</v>
      </c>
      <c r="C23" s="30"/>
      <c r="D23" s="27">
        <v>3</v>
      </c>
      <c r="E23" s="27">
        <v>30</v>
      </c>
      <c r="F23" s="27">
        <v>304</v>
      </c>
      <c r="G23" s="27">
        <v>3040</v>
      </c>
    </row>
    <row r="24" spans="1:7" s="25" customFormat="1" ht="13.5">
      <c r="A24" s="32">
        <v>3042</v>
      </c>
      <c r="B24" s="31" t="s">
        <v>1825</v>
      </c>
      <c r="C24" s="30"/>
      <c r="D24" s="27">
        <v>3</v>
      </c>
      <c r="E24" s="27">
        <v>30</v>
      </c>
      <c r="F24" s="27">
        <v>304</v>
      </c>
      <c r="G24" s="27">
        <v>3042</v>
      </c>
    </row>
    <row r="25" spans="1:7" s="25" customFormat="1" ht="13.5">
      <c r="A25" s="32">
        <v>3043</v>
      </c>
      <c r="B25" s="31" t="s">
        <v>1824</v>
      </c>
      <c r="C25" s="30"/>
      <c r="D25" s="27">
        <v>3</v>
      </c>
      <c r="E25" s="27">
        <v>30</v>
      </c>
      <c r="F25" s="27">
        <v>304</v>
      </c>
      <c r="G25" s="27">
        <v>3043</v>
      </c>
    </row>
    <row r="26" spans="1:7" s="25" customFormat="1" ht="13.5">
      <c r="A26" s="32">
        <v>3049</v>
      </c>
      <c r="B26" s="31" t="s">
        <v>1823</v>
      </c>
      <c r="C26" s="30"/>
      <c r="D26" s="27">
        <v>3</v>
      </c>
      <c r="E26" s="27">
        <v>30</v>
      </c>
      <c r="F26" s="27">
        <v>304</v>
      </c>
      <c r="G26" s="27">
        <v>3049</v>
      </c>
    </row>
    <row r="27" spans="1:7" s="25" customFormat="1" ht="13.5">
      <c r="A27" s="32">
        <v>305</v>
      </c>
      <c r="B27" s="31" t="s">
        <v>1822</v>
      </c>
      <c r="C27" s="30" t="s">
        <v>1821</v>
      </c>
      <c r="D27" s="27">
        <v>3</v>
      </c>
      <c r="E27" s="27">
        <v>30</v>
      </c>
      <c r="F27" s="27">
        <v>305</v>
      </c>
      <c r="G27" s="27">
        <v>0</v>
      </c>
    </row>
    <row r="28" spans="1:7" s="25" customFormat="1" ht="27">
      <c r="A28" s="32">
        <v>3050</v>
      </c>
      <c r="B28" s="31" t="s">
        <v>1820</v>
      </c>
      <c r="C28" s="30" t="s">
        <v>1819</v>
      </c>
      <c r="D28" s="27">
        <v>3</v>
      </c>
      <c r="E28" s="27">
        <v>30</v>
      </c>
      <c r="F28" s="27">
        <v>305</v>
      </c>
      <c r="G28" s="27">
        <v>3050</v>
      </c>
    </row>
    <row r="29" spans="1:7" s="25" customFormat="1" ht="13.5">
      <c r="A29" s="32">
        <v>3052</v>
      </c>
      <c r="B29" s="31" t="s">
        <v>1818</v>
      </c>
      <c r="C29" s="30" t="s">
        <v>1818</v>
      </c>
      <c r="D29" s="27">
        <v>3</v>
      </c>
      <c r="E29" s="27">
        <v>30</v>
      </c>
      <c r="F29" s="27">
        <v>305</v>
      </c>
      <c r="G29" s="27">
        <v>3052</v>
      </c>
    </row>
    <row r="30" spans="1:7" s="25" customFormat="1" ht="41.25">
      <c r="A30" s="32">
        <v>3053</v>
      </c>
      <c r="B30" s="31" t="s">
        <v>1817</v>
      </c>
      <c r="C30" s="30" t="s">
        <v>1816</v>
      </c>
      <c r="D30" s="27">
        <v>3</v>
      </c>
      <c r="E30" s="27">
        <v>30</v>
      </c>
      <c r="F30" s="27">
        <v>305</v>
      </c>
      <c r="G30" s="27">
        <v>3053</v>
      </c>
    </row>
    <row r="31" spans="1:7" s="25" customFormat="1" ht="27">
      <c r="A31" s="32">
        <v>3054</v>
      </c>
      <c r="B31" s="31" t="s">
        <v>1815</v>
      </c>
      <c r="C31" s="30" t="s">
        <v>1815</v>
      </c>
      <c r="D31" s="27">
        <v>3</v>
      </c>
      <c r="E31" s="27">
        <v>30</v>
      </c>
      <c r="F31" s="27">
        <v>305</v>
      </c>
      <c r="G31" s="27">
        <v>3054</v>
      </c>
    </row>
    <row r="32" spans="1:7" s="25" customFormat="1" ht="27">
      <c r="A32" s="32">
        <v>3055</v>
      </c>
      <c r="B32" s="31" t="s">
        <v>1814</v>
      </c>
      <c r="C32" s="30" t="s">
        <v>1814</v>
      </c>
      <c r="D32" s="27">
        <v>3</v>
      </c>
      <c r="E32" s="27">
        <v>30</v>
      </c>
      <c r="F32" s="27">
        <v>305</v>
      </c>
      <c r="G32" s="27">
        <v>3055</v>
      </c>
    </row>
    <row r="33" spans="1:7" s="25" customFormat="1" ht="13.5">
      <c r="A33" s="32">
        <v>3056</v>
      </c>
      <c r="B33" s="31" t="s">
        <v>1813</v>
      </c>
      <c r="C33" s="30" t="s">
        <v>1813</v>
      </c>
      <c r="D33" s="27">
        <v>3</v>
      </c>
      <c r="E33" s="27">
        <v>30</v>
      </c>
      <c r="F33" s="27">
        <v>305</v>
      </c>
      <c r="G33" s="27">
        <v>3056</v>
      </c>
    </row>
    <row r="34" spans="1:7" s="25" customFormat="1" ht="13.5">
      <c r="A34" s="32">
        <v>3059</v>
      </c>
      <c r="B34" s="31" t="s">
        <v>1812</v>
      </c>
      <c r="C34" s="30" t="s">
        <v>1811</v>
      </c>
      <c r="D34" s="27">
        <v>3</v>
      </c>
      <c r="E34" s="27">
        <v>30</v>
      </c>
      <c r="F34" s="27">
        <v>305</v>
      </c>
      <c r="G34" s="27">
        <v>3059</v>
      </c>
    </row>
    <row r="35" spans="1:7" s="25" customFormat="1" ht="13.5">
      <c r="A35" s="32">
        <v>306</v>
      </c>
      <c r="B35" s="31" t="s">
        <v>1810</v>
      </c>
      <c r="C35" s="30" t="s">
        <v>1809</v>
      </c>
      <c r="D35" s="27">
        <v>3</v>
      </c>
      <c r="E35" s="27">
        <v>30</v>
      </c>
      <c r="F35" s="27">
        <v>306</v>
      </c>
      <c r="G35" s="27">
        <v>0</v>
      </c>
    </row>
    <row r="36" spans="1:7" s="25" customFormat="1" ht="13.5">
      <c r="A36" s="32">
        <v>3060</v>
      </c>
      <c r="B36" s="31" t="s">
        <v>1808</v>
      </c>
      <c r="C36" s="30" t="s">
        <v>1805</v>
      </c>
      <c r="D36" s="27">
        <v>3</v>
      </c>
      <c r="E36" s="27">
        <v>30</v>
      </c>
      <c r="F36" s="27">
        <v>306</v>
      </c>
      <c r="G36" s="27">
        <v>3060</v>
      </c>
    </row>
    <row r="37" spans="1:7" s="25" customFormat="1" ht="13.5">
      <c r="A37" s="32">
        <v>3061</v>
      </c>
      <c r="B37" s="31" t="s">
        <v>1807</v>
      </c>
      <c r="C37" s="30" t="s">
        <v>1805</v>
      </c>
      <c r="D37" s="27">
        <v>3</v>
      </c>
      <c r="E37" s="27">
        <v>30</v>
      </c>
      <c r="F37" s="27">
        <v>306</v>
      </c>
      <c r="G37" s="27">
        <v>3061</v>
      </c>
    </row>
    <row r="38" spans="1:7" s="25" customFormat="1" ht="13.5">
      <c r="A38" s="32">
        <v>3062</v>
      </c>
      <c r="B38" s="31" t="s">
        <v>1806</v>
      </c>
      <c r="C38" s="30" t="s">
        <v>1805</v>
      </c>
      <c r="D38" s="27">
        <v>3</v>
      </c>
      <c r="E38" s="27">
        <v>30</v>
      </c>
      <c r="F38" s="27">
        <v>306</v>
      </c>
      <c r="G38" s="27">
        <v>3062</v>
      </c>
    </row>
    <row r="39" spans="1:7" s="25" customFormat="1" ht="13.5">
      <c r="A39" s="32">
        <v>3063</v>
      </c>
      <c r="B39" s="31" t="s">
        <v>1804</v>
      </c>
      <c r="C39" s="30"/>
      <c r="D39" s="27">
        <v>3</v>
      </c>
      <c r="E39" s="27">
        <v>30</v>
      </c>
      <c r="F39" s="27">
        <v>306</v>
      </c>
      <c r="G39" s="27">
        <v>3063</v>
      </c>
    </row>
    <row r="40" spans="1:7" s="25" customFormat="1" ht="27">
      <c r="A40" s="32">
        <v>3064</v>
      </c>
      <c r="B40" s="31" t="s">
        <v>1803</v>
      </c>
      <c r="C40" s="30" t="s">
        <v>1802</v>
      </c>
      <c r="D40" s="27">
        <v>3</v>
      </c>
      <c r="E40" s="27">
        <v>30</v>
      </c>
      <c r="F40" s="27">
        <v>306</v>
      </c>
      <c r="G40" s="27">
        <v>3064</v>
      </c>
    </row>
    <row r="41" spans="1:7" s="25" customFormat="1" ht="13.5">
      <c r="A41" s="32">
        <v>3069</v>
      </c>
      <c r="B41" s="31" t="s">
        <v>1801</v>
      </c>
      <c r="C41" s="30"/>
      <c r="D41" s="27">
        <v>3</v>
      </c>
      <c r="E41" s="27">
        <v>30</v>
      </c>
      <c r="F41" s="27">
        <v>306</v>
      </c>
      <c r="G41" s="27">
        <v>3069</v>
      </c>
    </row>
    <row r="42" spans="1:7" s="25" customFormat="1" ht="13.5">
      <c r="A42" s="32">
        <v>309</v>
      </c>
      <c r="B42" s="31" t="s">
        <v>1796</v>
      </c>
      <c r="C42" s="30" t="s">
        <v>1292</v>
      </c>
      <c r="D42" s="27">
        <v>3</v>
      </c>
      <c r="E42" s="27">
        <v>30</v>
      </c>
      <c r="F42" s="27">
        <v>309</v>
      </c>
      <c r="G42" s="27">
        <v>0</v>
      </c>
    </row>
    <row r="43" spans="1:7" s="25" customFormat="1" ht="27">
      <c r="A43" s="32">
        <v>3090</v>
      </c>
      <c r="B43" s="31" t="s">
        <v>1800</v>
      </c>
      <c r="C43" s="30" t="s">
        <v>1799</v>
      </c>
      <c r="D43" s="27">
        <v>3</v>
      </c>
      <c r="E43" s="27">
        <v>30</v>
      </c>
      <c r="F43" s="27">
        <v>309</v>
      </c>
      <c r="G43" s="27">
        <v>3090</v>
      </c>
    </row>
    <row r="44" spans="1:7" s="25" customFormat="1" ht="13.5">
      <c r="A44" s="32">
        <v>3091</v>
      </c>
      <c r="B44" s="31" t="s">
        <v>1798</v>
      </c>
      <c r="C44" s="30" t="s">
        <v>1797</v>
      </c>
      <c r="D44" s="27">
        <v>3</v>
      </c>
      <c r="E44" s="27">
        <v>30</v>
      </c>
      <c r="F44" s="27">
        <v>309</v>
      </c>
      <c r="G44" s="27">
        <v>3091</v>
      </c>
    </row>
    <row r="45" spans="1:7" s="25" customFormat="1" ht="27">
      <c r="A45" s="32">
        <v>3099</v>
      </c>
      <c r="B45" s="31" t="s">
        <v>1796</v>
      </c>
      <c r="C45" s="30" t="s">
        <v>1795</v>
      </c>
      <c r="D45" s="27">
        <v>3</v>
      </c>
      <c r="E45" s="27">
        <v>30</v>
      </c>
      <c r="F45" s="27">
        <v>309</v>
      </c>
      <c r="G45" s="27">
        <v>3099</v>
      </c>
    </row>
    <row r="46" spans="1:7" s="25" customFormat="1" ht="13.5">
      <c r="A46" s="32">
        <v>31</v>
      </c>
      <c r="B46" s="31" t="s">
        <v>1794</v>
      </c>
      <c r="C46" s="30" t="s">
        <v>1292</v>
      </c>
      <c r="D46" s="27">
        <v>3</v>
      </c>
      <c r="E46" s="27">
        <v>31</v>
      </c>
      <c r="F46" s="27">
        <v>0</v>
      </c>
      <c r="G46" s="27">
        <v>0</v>
      </c>
    </row>
    <row r="47" spans="1:7" s="25" customFormat="1" ht="82.5">
      <c r="A47" s="32">
        <v>310</v>
      </c>
      <c r="B47" s="31" t="s">
        <v>1793</v>
      </c>
      <c r="C47" s="30" t="s">
        <v>1792</v>
      </c>
      <c r="D47" s="27">
        <v>3</v>
      </c>
      <c r="E47" s="27">
        <v>31</v>
      </c>
      <c r="F47" s="27">
        <v>310</v>
      </c>
      <c r="G47" s="27">
        <v>0</v>
      </c>
    </row>
    <row r="48" spans="1:7" s="25" customFormat="1" ht="13.5">
      <c r="A48" s="32">
        <v>3100</v>
      </c>
      <c r="B48" s="31" t="s">
        <v>1791</v>
      </c>
      <c r="C48" s="30"/>
      <c r="D48" s="27">
        <v>3</v>
      </c>
      <c r="E48" s="27">
        <v>31</v>
      </c>
      <c r="F48" s="27">
        <v>310</v>
      </c>
      <c r="G48" s="27">
        <v>3100</v>
      </c>
    </row>
    <row r="49" spans="1:7" s="25" customFormat="1" ht="13.5">
      <c r="A49" s="32">
        <v>3101</v>
      </c>
      <c r="B49" s="31" t="s">
        <v>1790</v>
      </c>
      <c r="C49" s="30"/>
      <c r="D49" s="27">
        <v>3</v>
      </c>
      <c r="E49" s="27">
        <v>31</v>
      </c>
      <c r="F49" s="27">
        <v>310</v>
      </c>
      <c r="G49" s="27">
        <v>3101</v>
      </c>
    </row>
    <row r="50" spans="1:7" s="25" customFormat="1" ht="13.5">
      <c r="A50" s="32">
        <v>3102</v>
      </c>
      <c r="B50" s="31" t="s">
        <v>1789</v>
      </c>
      <c r="C50" s="30"/>
      <c r="D50" s="27">
        <v>3</v>
      </c>
      <c r="E50" s="27">
        <v>31</v>
      </c>
      <c r="F50" s="27">
        <v>310</v>
      </c>
      <c r="G50" s="27">
        <v>3102</v>
      </c>
    </row>
    <row r="51" spans="1:7" s="25" customFormat="1" ht="13.5">
      <c r="A51" s="32">
        <v>3103</v>
      </c>
      <c r="B51" s="31" t="s">
        <v>1788</v>
      </c>
      <c r="C51" s="30"/>
      <c r="D51" s="27">
        <v>3</v>
      </c>
      <c r="E51" s="27">
        <v>31</v>
      </c>
      <c r="F51" s="27">
        <v>310</v>
      </c>
      <c r="G51" s="27">
        <v>3103</v>
      </c>
    </row>
    <row r="52" spans="1:7" s="25" customFormat="1" ht="13.5">
      <c r="A52" s="32">
        <v>3104</v>
      </c>
      <c r="B52" s="31" t="s">
        <v>1787</v>
      </c>
      <c r="C52" s="30"/>
      <c r="D52" s="27">
        <v>3</v>
      </c>
      <c r="E52" s="27">
        <v>31</v>
      </c>
      <c r="F52" s="27">
        <v>310</v>
      </c>
      <c r="G52" s="27">
        <v>3104</v>
      </c>
    </row>
    <row r="53" spans="1:7" s="25" customFormat="1" ht="13.5">
      <c r="A53" s="32">
        <v>3105</v>
      </c>
      <c r="B53" s="31" t="s">
        <v>1786</v>
      </c>
      <c r="C53" s="30"/>
      <c r="D53" s="27">
        <v>3</v>
      </c>
      <c r="E53" s="27">
        <v>31</v>
      </c>
      <c r="F53" s="27">
        <v>310</v>
      </c>
      <c r="G53" s="27">
        <v>3105</v>
      </c>
    </row>
    <row r="54" spans="1:7" s="25" customFormat="1" ht="13.5">
      <c r="A54" s="32">
        <v>3106</v>
      </c>
      <c r="B54" s="31" t="s">
        <v>1785</v>
      </c>
      <c r="C54" s="30"/>
      <c r="D54" s="27">
        <v>3</v>
      </c>
      <c r="E54" s="27">
        <v>31</v>
      </c>
      <c r="F54" s="27">
        <v>310</v>
      </c>
      <c r="G54" s="27">
        <v>3106</v>
      </c>
    </row>
    <row r="55" spans="1:7" s="25" customFormat="1" ht="13.5">
      <c r="A55" s="32">
        <v>3109</v>
      </c>
      <c r="B55" s="31" t="s">
        <v>1784</v>
      </c>
      <c r="C55" s="30"/>
      <c r="D55" s="27">
        <v>3</v>
      </c>
      <c r="E55" s="27">
        <v>31</v>
      </c>
      <c r="F55" s="27">
        <v>310</v>
      </c>
      <c r="G55" s="27">
        <v>3109</v>
      </c>
    </row>
    <row r="56" spans="1:7" s="25" customFormat="1" ht="13.5">
      <c r="A56" s="32">
        <v>311</v>
      </c>
      <c r="B56" s="31" t="s">
        <v>1783</v>
      </c>
      <c r="C56" s="30" t="s">
        <v>1782</v>
      </c>
      <c r="D56" s="27">
        <v>3</v>
      </c>
      <c r="E56" s="27">
        <v>31</v>
      </c>
      <c r="F56" s="27">
        <v>311</v>
      </c>
      <c r="G56" s="27">
        <v>0</v>
      </c>
    </row>
    <row r="57" spans="1:7" s="25" customFormat="1" ht="13.5">
      <c r="A57" s="32">
        <v>3110</v>
      </c>
      <c r="B57" s="31" t="s">
        <v>1781</v>
      </c>
      <c r="C57" s="30" t="s">
        <v>1780</v>
      </c>
      <c r="D57" s="27">
        <v>3</v>
      </c>
      <c r="E57" s="27">
        <v>31</v>
      </c>
      <c r="F57" s="27">
        <v>311</v>
      </c>
      <c r="G57" s="27">
        <v>3110</v>
      </c>
    </row>
    <row r="58" spans="1:7" s="25" customFormat="1" ht="13.5">
      <c r="A58" s="32">
        <v>3111</v>
      </c>
      <c r="B58" s="31" t="s">
        <v>1779</v>
      </c>
      <c r="C58" s="30"/>
      <c r="D58" s="27">
        <v>3</v>
      </c>
      <c r="E58" s="27">
        <v>31</v>
      </c>
      <c r="F58" s="27">
        <v>311</v>
      </c>
      <c r="G58" s="27">
        <v>3111</v>
      </c>
    </row>
    <row r="59" spans="1:7" s="25" customFormat="1" ht="13.5">
      <c r="A59" s="32">
        <v>3112</v>
      </c>
      <c r="B59" s="31" t="s">
        <v>1778</v>
      </c>
      <c r="C59" s="30"/>
      <c r="D59" s="27">
        <v>3</v>
      </c>
      <c r="E59" s="27">
        <v>31</v>
      </c>
      <c r="F59" s="27">
        <v>311</v>
      </c>
      <c r="G59" s="27">
        <v>3112</v>
      </c>
    </row>
    <row r="60" spans="1:7" s="25" customFormat="1" ht="13.5">
      <c r="A60" s="32">
        <v>3113</v>
      </c>
      <c r="B60" s="31" t="s">
        <v>1777</v>
      </c>
      <c r="C60" s="30"/>
      <c r="D60" s="27">
        <v>3</v>
      </c>
      <c r="E60" s="27">
        <v>31</v>
      </c>
      <c r="F60" s="27">
        <v>311</v>
      </c>
      <c r="G60" s="27">
        <v>3113</v>
      </c>
    </row>
    <row r="61" spans="1:7" s="25" customFormat="1" ht="13.5">
      <c r="A61" s="32">
        <v>3115</v>
      </c>
      <c r="B61" s="31" t="s">
        <v>1776</v>
      </c>
      <c r="C61" s="30"/>
      <c r="D61" s="27">
        <v>3</v>
      </c>
      <c r="E61" s="27">
        <v>31</v>
      </c>
      <c r="F61" s="27">
        <v>311</v>
      </c>
      <c r="G61" s="27">
        <v>3115</v>
      </c>
    </row>
    <row r="62" spans="1:7" s="25" customFormat="1" ht="13.5">
      <c r="A62" s="32">
        <v>3116</v>
      </c>
      <c r="B62" s="31" t="s">
        <v>1775</v>
      </c>
      <c r="C62" s="30"/>
      <c r="D62" s="27">
        <v>3</v>
      </c>
      <c r="E62" s="27">
        <v>31</v>
      </c>
      <c r="F62" s="27">
        <v>311</v>
      </c>
      <c r="G62" s="27">
        <v>3116</v>
      </c>
    </row>
    <row r="63" spans="1:7" s="25" customFormat="1" ht="13.5">
      <c r="A63" s="32">
        <v>3118</v>
      </c>
      <c r="B63" s="31" t="s">
        <v>587</v>
      </c>
      <c r="C63" s="30"/>
      <c r="D63" s="27">
        <v>3</v>
      </c>
      <c r="E63" s="27">
        <v>31</v>
      </c>
      <c r="F63" s="27">
        <v>311</v>
      </c>
      <c r="G63" s="27">
        <v>3118</v>
      </c>
    </row>
    <row r="64" spans="1:7" s="25" customFormat="1" ht="13.5">
      <c r="A64" s="32">
        <v>3119</v>
      </c>
      <c r="B64" s="31" t="s">
        <v>1774</v>
      </c>
      <c r="C64" s="30"/>
      <c r="D64" s="27">
        <v>3</v>
      </c>
      <c r="E64" s="27">
        <v>31</v>
      </c>
      <c r="F64" s="27">
        <v>311</v>
      </c>
      <c r="G64" s="27">
        <v>3119</v>
      </c>
    </row>
    <row r="65" spans="1:7" s="25" customFormat="1" ht="27">
      <c r="A65" s="32">
        <v>312</v>
      </c>
      <c r="B65" s="31" t="s">
        <v>1772</v>
      </c>
      <c r="C65" s="30" t="s">
        <v>1773</v>
      </c>
      <c r="D65" s="27">
        <v>3</v>
      </c>
      <c r="E65" s="27">
        <v>31</v>
      </c>
      <c r="F65" s="27">
        <v>312</v>
      </c>
      <c r="G65" s="27">
        <v>0</v>
      </c>
    </row>
    <row r="66" spans="1:7" s="25" customFormat="1" ht="27">
      <c r="A66" s="32">
        <v>3120</v>
      </c>
      <c r="B66" s="31" t="s">
        <v>1772</v>
      </c>
      <c r="C66" s="30" t="s">
        <v>1771</v>
      </c>
      <c r="D66" s="27">
        <v>3</v>
      </c>
      <c r="E66" s="27">
        <v>31</v>
      </c>
      <c r="F66" s="27">
        <v>312</v>
      </c>
      <c r="G66" s="27">
        <v>3120</v>
      </c>
    </row>
    <row r="67" spans="1:7" s="25" customFormat="1" ht="13.5">
      <c r="A67" s="32">
        <v>313</v>
      </c>
      <c r="B67" s="31" t="s">
        <v>1770</v>
      </c>
      <c r="C67" s="30" t="s">
        <v>1292</v>
      </c>
      <c r="D67" s="27">
        <v>3</v>
      </c>
      <c r="E67" s="27">
        <v>31</v>
      </c>
      <c r="F67" s="27">
        <v>313</v>
      </c>
      <c r="G67" s="27">
        <v>0</v>
      </c>
    </row>
    <row r="68" spans="1:7" s="25" customFormat="1" ht="27">
      <c r="A68" s="32">
        <v>3130</v>
      </c>
      <c r="B68" s="31" t="s">
        <v>1769</v>
      </c>
      <c r="C68" s="30" t="s">
        <v>1768</v>
      </c>
      <c r="D68" s="27">
        <v>3</v>
      </c>
      <c r="E68" s="27">
        <v>31</v>
      </c>
      <c r="F68" s="27">
        <v>313</v>
      </c>
      <c r="G68" s="27">
        <v>3130</v>
      </c>
    </row>
    <row r="69" spans="1:7" s="25" customFormat="1" ht="27">
      <c r="A69" s="32">
        <v>3131</v>
      </c>
      <c r="B69" s="31" t="s">
        <v>1767</v>
      </c>
      <c r="C69" s="30" t="s">
        <v>1766</v>
      </c>
      <c r="D69" s="27">
        <v>3</v>
      </c>
      <c r="E69" s="27">
        <v>31</v>
      </c>
      <c r="F69" s="27">
        <v>313</v>
      </c>
      <c r="G69" s="27">
        <v>3131</v>
      </c>
    </row>
    <row r="70" spans="1:7" s="25" customFormat="1" ht="13.5">
      <c r="A70" s="32">
        <v>3132</v>
      </c>
      <c r="B70" s="31" t="s">
        <v>1765</v>
      </c>
      <c r="C70" s="30" t="s">
        <v>1764</v>
      </c>
      <c r="D70" s="27"/>
      <c r="E70" s="27"/>
      <c r="F70" s="27"/>
      <c r="G70" s="27"/>
    </row>
    <row r="71" spans="1:7" s="25" customFormat="1" ht="13.5">
      <c r="A71" s="32">
        <v>3133</v>
      </c>
      <c r="B71" s="31" t="s">
        <v>1763</v>
      </c>
      <c r="C71" s="30" t="s">
        <v>1762</v>
      </c>
      <c r="D71" s="27">
        <v>3</v>
      </c>
      <c r="E71" s="27">
        <v>31</v>
      </c>
      <c r="F71" s="27">
        <v>313</v>
      </c>
      <c r="G71" s="27">
        <v>3133</v>
      </c>
    </row>
    <row r="72" spans="1:7" s="25" customFormat="1" ht="41.25">
      <c r="A72" s="32">
        <v>3134</v>
      </c>
      <c r="B72" s="31" t="s">
        <v>1761</v>
      </c>
      <c r="C72" s="30" t="s">
        <v>1760</v>
      </c>
      <c r="D72" s="27">
        <v>3</v>
      </c>
      <c r="E72" s="27">
        <v>31</v>
      </c>
      <c r="F72" s="27">
        <v>313</v>
      </c>
      <c r="G72" s="27">
        <v>3134</v>
      </c>
    </row>
    <row r="73" spans="1:7" s="25" customFormat="1" ht="13.5">
      <c r="A73" s="32">
        <v>3135</v>
      </c>
      <c r="B73" s="31" t="s">
        <v>1759</v>
      </c>
      <c r="C73" s="30"/>
      <c r="D73" s="27">
        <v>3</v>
      </c>
      <c r="E73" s="27">
        <v>31</v>
      </c>
      <c r="F73" s="27">
        <v>313</v>
      </c>
      <c r="G73" s="27">
        <v>3135</v>
      </c>
    </row>
    <row r="74" spans="1:7" s="25" customFormat="1" ht="13.5">
      <c r="A74" s="32">
        <v>3136</v>
      </c>
      <c r="B74" s="31" t="s">
        <v>1758</v>
      </c>
      <c r="C74" s="30"/>
      <c r="D74" s="27">
        <v>3</v>
      </c>
      <c r="E74" s="27">
        <v>31</v>
      </c>
      <c r="F74" s="27">
        <v>313</v>
      </c>
      <c r="G74" s="27">
        <v>3136</v>
      </c>
    </row>
    <row r="75" spans="1:7" s="25" customFormat="1" ht="27">
      <c r="A75" s="32">
        <v>3137</v>
      </c>
      <c r="B75" s="31" t="s">
        <v>1757</v>
      </c>
      <c r="C75" s="30" t="s">
        <v>1756</v>
      </c>
      <c r="D75" s="27">
        <v>3</v>
      </c>
      <c r="E75" s="27">
        <v>31</v>
      </c>
      <c r="F75" s="27">
        <v>313</v>
      </c>
      <c r="G75" s="27">
        <v>3137</v>
      </c>
    </row>
    <row r="76" spans="1:7" s="25" customFormat="1" ht="13.5">
      <c r="A76" s="32">
        <v>3138</v>
      </c>
      <c r="B76" s="31" t="s">
        <v>1755</v>
      </c>
      <c r="C76" s="30"/>
      <c r="D76" s="27">
        <v>3</v>
      </c>
      <c r="E76" s="27">
        <v>31</v>
      </c>
      <c r="F76" s="27">
        <v>313</v>
      </c>
      <c r="G76" s="27">
        <v>3138</v>
      </c>
    </row>
    <row r="77" spans="1:7" s="25" customFormat="1" ht="13.5">
      <c r="A77" s="32">
        <v>3139</v>
      </c>
      <c r="B77" s="31" t="s">
        <v>1754</v>
      </c>
      <c r="C77" s="30"/>
      <c r="D77" s="27">
        <v>3</v>
      </c>
      <c r="E77" s="27">
        <v>31</v>
      </c>
      <c r="F77" s="27">
        <v>313</v>
      </c>
      <c r="G77" s="27">
        <v>3139</v>
      </c>
    </row>
    <row r="78" spans="1:7" s="25" customFormat="1" ht="13.5">
      <c r="A78" s="32">
        <v>314</v>
      </c>
      <c r="B78" s="31" t="s">
        <v>1753</v>
      </c>
      <c r="C78" s="30" t="s">
        <v>1752</v>
      </c>
      <c r="D78" s="27">
        <v>3</v>
      </c>
      <c r="E78" s="27">
        <v>31</v>
      </c>
      <c r="F78" s="27">
        <v>314</v>
      </c>
      <c r="G78" s="27">
        <v>0</v>
      </c>
    </row>
    <row r="79" spans="1:7" s="25" customFormat="1" ht="13.5">
      <c r="A79" s="32">
        <v>3140</v>
      </c>
      <c r="B79" s="31" t="s">
        <v>1751</v>
      </c>
      <c r="C79" s="30"/>
      <c r="D79" s="27">
        <v>3</v>
      </c>
      <c r="E79" s="27">
        <v>31</v>
      </c>
      <c r="F79" s="27">
        <v>314</v>
      </c>
      <c r="G79" s="27">
        <v>3140</v>
      </c>
    </row>
    <row r="80" spans="1:7" s="25" customFormat="1" ht="13.5">
      <c r="A80" s="32">
        <v>3141</v>
      </c>
      <c r="B80" s="31" t="s">
        <v>1750</v>
      </c>
      <c r="C80" s="30"/>
      <c r="D80" s="27">
        <v>3</v>
      </c>
      <c r="E80" s="27">
        <v>31</v>
      </c>
      <c r="F80" s="27">
        <v>314</v>
      </c>
      <c r="G80" s="27">
        <v>3141</v>
      </c>
    </row>
    <row r="81" spans="1:7" s="25" customFormat="1" ht="13.5">
      <c r="A81" s="32">
        <v>3142</v>
      </c>
      <c r="B81" s="31" t="s">
        <v>1749</v>
      </c>
      <c r="C81" s="30"/>
      <c r="D81" s="27">
        <v>3</v>
      </c>
      <c r="E81" s="27">
        <v>31</v>
      </c>
      <c r="F81" s="27">
        <v>314</v>
      </c>
      <c r="G81" s="27">
        <v>3142</v>
      </c>
    </row>
    <row r="82" spans="1:7" s="25" customFormat="1" ht="13.5">
      <c r="A82" s="32">
        <v>3143</v>
      </c>
      <c r="B82" s="31" t="s">
        <v>1748</v>
      </c>
      <c r="C82" s="30"/>
      <c r="D82" s="27">
        <v>3</v>
      </c>
      <c r="E82" s="27">
        <v>31</v>
      </c>
      <c r="F82" s="27">
        <v>314</v>
      </c>
      <c r="G82" s="27">
        <v>3143</v>
      </c>
    </row>
    <row r="83" spans="1:7" s="25" customFormat="1" ht="13.5">
      <c r="A83" s="32">
        <v>3144</v>
      </c>
      <c r="B83" s="31" t="s">
        <v>1747</v>
      </c>
      <c r="C83" s="30"/>
      <c r="D83" s="27">
        <v>3</v>
      </c>
      <c r="E83" s="27">
        <v>31</v>
      </c>
      <c r="F83" s="27">
        <v>314</v>
      </c>
      <c r="G83" s="27">
        <v>3144</v>
      </c>
    </row>
    <row r="84" spans="1:7" s="25" customFormat="1" ht="13.5">
      <c r="A84" s="32">
        <v>3145</v>
      </c>
      <c r="B84" s="31" t="s">
        <v>1746</v>
      </c>
      <c r="C84" s="30"/>
      <c r="D84" s="27">
        <v>3</v>
      </c>
      <c r="E84" s="27">
        <v>31</v>
      </c>
      <c r="F84" s="27">
        <v>314</v>
      </c>
      <c r="G84" s="27">
        <v>3145</v>
      </c>
    </row>
    <row r="85" spans="1:7" s="25" customFormat="1" ht="13.5">
      <c r="A85" s="32">
        <v>3149</v>
      </c>
      <c r="B85" s="31" t="s">
        <v>1745</v>
      </c>
      <c r="C85" s="30"/>
      <c r="D85" s="27">
        <v>3</v>
      </c>
      <c r="E85" s="27">
        <v>31</v>
      </c>
      <c r="F85" s="27">
        <v>314</v>
      </c>
      <c r="G85" s="27">
        <v>3149</v>
      </c>
    </row>
    <row r="86" spans="1:7" s="25" customFormat="1" ht="13.5">
      <c r="A86" s="32">
        <v>315</v>
      </c>
      <c r="B86" s="31" t="s">
        <v>1744</v>
      </c>
      <c r="C86" s="30" t="s">
        <v>1743</v>
      </c>
      <c r="D86" s="27">
        <v>3</v>
      </c>
      <c r="E86" s="27">
        <v>31</v>
      </c>
      <c r="F86" s="27">
        <v>315</v>
      </c>
      <c r="G86" s="27">
        <v>0</v>
      </c>
    </row>
    <row r="87" spans="1:7" s="25" customFormat="1" ht="13.5">
      <c r="A87" s="32">
        <v>3150</v>
      </c>
      <c r="B87" s="31" t="s">
        <v>1742</v>
      </c>
      <c r="C87" s="30"/>
      <c r="D87" s="27">
        <v>3</v>
      </c>
      <c r="E87" s="27">
        <v>31</v>
      </c>
      <c r="F87" s="27">
        <v>315</v>
      </c>
      <c r="G87" s="27">
        <v>3150</v>
      </c>
    </row>
    <row r="88" spans="1:7" s="25" customFormat="1" ht="13.5">
      <c r="A88" s="32">
        <v>3151</v>
      </c>
      <c r="B88" s="31" t="s">
        <v>1741</v>
      </c>
      <c r="C88" s="30"/>
      <c r="D88" s="27">
        <v>3</v>
      </c>
      <c r="E88" s="27">
        <v>31</v>
      </c>
      <c r="F88" s="27">
        <v>315</v>
      </c>
      <c r="G88" s="27">
        <v>3151</v>
      </c>
    </row>
    <row r="89" spans="1:7" s="25" customFormat="1" ht="13.5">
      <c r="A89" s="32">
        <v>3153</v>
      </c>
      <c r="B89" s="31" t="s">
        <v>1740</v>
      </c>
      <c r="C89" s="30"/>
      <c r="D89" s="27">
        <v>3</v>
      </c>
      <c r="E89" s="27">
        <v>31</v>
      </c>
      <c r="F89" s="27">
        <v>315</v>
      </c>
      <c r="G89" s="27">
        <v>3153</v>
      </c>
    </row>
    <row r="90" spans="1:7" s="25" customFormat="1" ht="13.5">
      <c r="A90" s="32">
        <v>3156</v>
      </c>
      <c r="B90" s="31" t="s">
        <v>1739</v>
      </c>
      <c r="C90" s="30"/>
      <c r="D90" s="27">
        <v>3</v>
      </c>
      <c r="E90" s="27">
        <v>31</v>
      </c>
      <c r="F90" s="27">
        <v>315</v>
      </c>
      <c r="G90" s="27">
        <v>3156</v>
      </c>
    </row>
    <row r="91" spans="1:7" s="25" customFormat="1" ht="13.5">
      <c r="A91" s="32">
        <v>3158</v>
      </c>
      <c r="B91" s="31" t="s">
        <v>1738</v>
      </c>
      <c r="C91" s="30"/>
      <c r="D91" s="27">
        <v>3</v>
      </c>
      <c r="E91" s="27">
        <v>31</v>
      </c>
      <c r="F91" s="27">
        <v>315</v>
      </c>
      <c r="G91" s="27">
        <v>3158</v>
      </c>
    </row>
    <row r="92" spans="1:7" s="25" customFormat="1" ht="13.5">
      <c r="A92" s="32">
        <v>3159</v>
      </c>
      <c r="B92" s="31" t="s">
        <v>1737</v>
      </c>
      <c r="C92" s="30"/>
      <c r="D92" s="27">
        <v>3</v>
      </c>
      <c r="E92" s="27">
        <v>31</v>
      </c>
      <c r="F92" s="27">
        <v>315</v>
      </c>
      <c r="G92" s="27">
        <v>3159</v>
      </c>
    </row>
    <row r="93" spans="1:7" s="25" customFormat="1" ht="13.5">
      <c r="A93" s="32">
        <v>316</v>
      </c>
      <c r="B93" s="31" t="s">
        <v>1736</v>
      </c>
      <c r="C93" s="30" t="s">
        <v>1735</v>
      </c>
      <c r="D93" s="27">
        <v>3</v>
      </c>
      <c r="E93" s="27">
        <v>31</v>
      </c>
      <c r="F93" s="27">
        <v>316</v>
      </c>
      <c r="G93" s="27">
        <v>0</v>
      </c>
    </row>
    <row r="94" spans="1:7" s="25" customFormat="1" ht="13.5">
      <c r="A94" s="32">
        <v>3160</v>
      </c>
      <c r="B94" s="31" t="s">
        <v>1734</v>
      </c>
      <c r="C94" s="30"/>
      <c r="D94" s="27">
        <v>3</v>
      </c>
      <c r="E94" s="27">
        <v>31</v>
      </c>
      <c r="F94" s="27">
        <v>316</v>
      </c>
      <c r="G94" s="27">
        <v>3160</v>
      </c>
    </row>
    <row r="95" spans="1:7" s="25" customFormat="1" ht="13.5">
      <c r="A95" s="32">
        <v>3161</v>
      </c>
      <c r="B95" s="31" t="s">
        <v>1733</v>
      </c>
      <c r="C95" s="30"/>
      <c r="D95" s="27">
        <v>3</v>
      </c>
      <c r="E95" s="27">
        <v>31</v>
      </c>
      <c r="F95" s="27">
        <v>316</v>
      </c>
      <c r="G95" s="27">
        <v>3161</v>
      </c>
    </row>
    <row r="96" spans="1:7" s="25" customFormat="1" ht="13.5">
      <c r="A96" s="32">
        <v>3162</v>
      </c>
      <c r="B96" s="31" t="s">
        <v>1732</v>
      </c>
      <c r="C96" s="30"/>
      <c r="D96" s="27">
        <v>3</v>
      </c>
      <c r="E96" s="27">
        <v>31</v>
      </c>
      <c r="F96" s="27">
        <v>316</v>
      </c>
      <c r="G96" s="27">
        <v>3162</v>
      </c>
    </row>
    <row r="97" spans="1:7" s="25" customFormat="1" ht="13.5">
      <c r="A97" s="32">
        <v>3169</v>
      </c>
      <c r="B97" s="31" t="s">
        <v>1731</v>
      </c>
      <c r="C97" s="30"/>
      <c r="D97" s="27">
        <v>3</v>
      </c>
      <c r="E97" s="27">
        <v>31</v>
      </c>
      <c r="F97" s="27">
        <v>316</v>
      </c>
      <c r="G97" s="27">
        <v>3169</v>
      </c>
    </row>
    <row r="98" spans="1:7" s="25" customFormat="1" ht="13.5">
      <c r="A98" s="32">
        <v>317</v>
      </c>
      <c r="B98" s="31" t="s">
        <v>1730</v>
      </c>
      <c r="C98" s="30" t="s">
        <v>1729</v>
      </c>
      <c r="D98" s="27">
        <v>3</v>
      </c>
      <c r="E98" s="27">
        <v>31</v>
      </c>
      <c r="F98" s="27">
        <v>317</v>
      </c>
      <c r="G98" s="27">
        <v>0</v>
      </c>
    </row>
    <row r="99" spans="1:7" s="25" customFormat="1" ht="27">
      <c r="A99" s="32">
        <v>3170</v>
      </c>
      <c r="B99" s="31" t="s">
        <v>1728</v>
      </c>
      <c r="C99" s="30" t="s">
        <v>1727</v>
      </c>
      <c r="D99" s="27">
        <v>3</v>
      </c>
      <c r="E99" s="27">
        <v>31</v>
      </c>
      <c r="F99" s="27">
        <v>317</v>
      </c>
      <c r="G99" s="27">
        <v>3170</v>
      </c>
    </row>
    <row r="100" spans="1:7" s="25" customFormat="1" ht="13.5">
      <c r="A100" s="32">
        <v>3171</v>
      </c>
      <c r="B100" s="31" t="s">
        <v>1726</v>
      </c>
      <c r="C100" s="30" t="s">
        <v>1725</v>
      </c>
      <c r="D100" s="27">
        <v>3</v>
      </c>
      <c r="E100" s="27">
        <v>31</v>
      </c>
      <c r="F100" s="27">
        <v>317</v>
      </c>
      <c r="G100" s="27">
        <v>3171</v>
      </c>
    </row>
    <row r="101" spans="1:7" s="25" customFormat="1" ht="13.5">
      <c r="A101" s="32">
        <v>318</v>
      </c>
      <c r="B101" s="31" t="s">
        <v>1724</v>
      </c>
      <c r="C101" s="30" t="s">
        <v>1292</v>
      </c>
      <c r="D101" s="27">
        <v>3</v>
      </c>
      <c r="E101" s="27">
        <v>31</v>
      </c>
      <c r="F101" s="27">
        <v>318</v>
      </c>
      <c r="G101" s="27">
        <v>0</v>
      </c>
    </row>
    <row r="102" spans="1:7" s="25" customFormat="1" ht="13.5">
      <c r="A102" s="32">
        <v>3180</v>
      </c>
      <c r="B102" s="31" t="s">
        <v>1723</v>
      </c>
      <c r="C102" s="30" t="s">
        <v>1722</v>
      </c>
      <c r="D102" s="27">
        <v>3</v>
      </c>
      <c r="E102" s="27">
        <v>31</v>
      </c>
      <c r="F102" s="27">
        <v>318</v>
      </c>
      <c r="G102" s="27">
        <v>3180</v>
      </c>
    </row>
    <row r="103" spans="1:7" s="25" customFormat="1" ht="13.5">
      <c r="A103" s="32">
        <v>3181</v>
      </c>
      <c r="B103" s="31" t="s">
        <v>1721</v>
      </c>
      <c r="C103" s="30" t="s">
        <v>1720</v>
      </c>
      <c r="D103" s="27">
        <v>3</v>
      </c>
      <c r="E103" s="27">
        <v>31</v>
      </c>
      <c r="F103" s="27">
        <v>318</v>
      </c>
      <c r="G103" s="27">
        <v>3181</v>
      </c>
    </row>
    <row r="104" spans="1:7" s="25" customFormat="1" ht="13.5">
      <c r="A104" s="32">
        <v>319</v>
      </c>
      <c r="B104" s="31" t="s">
        <v>1719</v>
      </c>
      <c r="C104" s="30" t="s">
        <v>1292</v>
      </c>
      <c r="D104" s="27">
        <v>3</v>
      </c>
      <c r="E104" s="27">
        <v>31</v>
      </c>
      <c r="F104" s="27">
        <v>319</v>
      </c>
      <c r="G104" s="27">
        <v>0</v>
      </c>
    </row>
    <row r="105" spans="1:7" s="25" customFormat="1" ht="27">
      <c r="A105" s="32">
        <v>3190</v>
      </c>
      <c r="B105" s="31" t="s">
        <v>1718</v>
      </c>
      <c r="C105" s="30" t="s">
        <v>1717</v>
      </c>
      <c r="D105" s="27">
        <v>3</v>
      </c>
      <c r="E105" s="27">
        <v>31</v>
      </c>
      <c r="F105" s="27">
        <v>319</v>
      </c>
      <c r="G105" s="27">
        <v>3190</v>
      </c>
    </row>
    <row r="106" spans="1:7" s="25" customFormat="1" ht="13.5">
      <c r="A106" s="32">
        <v>3192</v>
      </c>
      <c r="B106" s="31" t="s">
        <v>1716</v>
      </c>
      <c r="C106" s="30" t="s">
        <v>1715</v>
      </c>
      <c r="D106" s="27">
        <v>3</v>
      </c>
      <c r="E106" s="27">
        <v>31</v>
      </c>
      <c r="F106" s="27">
        <v>319</v>
      </c>
      <c r="G106" s="27">
        <v>3192</v>
      </c>
    </row>
    <row r="107" spans="1:7" s="25" customFormat="1" ht="13.5">
      <c r="A107" s="32">
        <v>3199</v>
      </c>
      <c r="B107" s="31" t="s">
        <v>1714</v>
      </c>
      <c r="C107" s="30"/>
      <c r="D107" s="27">
        <v>3</v>
      </c>
      <c r="E107" s="27">
        <v>31</v>
      </c>
      <c r="F107" s="27">
        <v>319</v>
      </c>
      <c r="G107" s="27">
        <v>3199</v>
      </c>
    </row>
    <row r="108" spans="1:7" s="25" customFormat="1" ht="27">
      <c r="A108" s="32">
        <v>33</v>
      </c>
      <c r="B108" s="31" t="s">
        <v>1713</v>
      </c>
      <c r="C108" s="30" t="s">
        <v>1712</v>
      </c>
      <c r="D108" s="27">
        <v>3</v>
      </c>
      <c r="E108" s="27">
        <v>33</v>
      </c>
      <c r="F108" s="27">
        <v>0</v>
      </c>
      <c r="G108" s="27">
        <v>0</v>
      </c>
    </row>
    <row r="109" spans="1:7" s="25" customFormat="1" ht="13.5">
      <c r="A109" s="32">
        <v>330</v>
      </c>
      <c r="B109" s="31" t="s">
        <v>1711</v>
      </c>
      <c r="C109" s="30" t="s">
        <v>1710</v>
      </c>
      <c r="D109" s="27">
        <v>3</v>
      </c>
      <c r="E109" s="27">
        <v>33</v>
      </c>
      <c r="F109" s="27">
        <v>330</v>
      </c>
      <c r="G109" s="27">
        <v>0</v>
      </c>
    </row>
    <row r="110" spans="1:7" s="25" customFormat="1" ht="27">
      <c r="A110" s="32">
        <v>3300</v>
      </c>
      <c r="B110" s="31" t="s">
        <v>1709</v>
      </c>
      <c r="C110" s="30" t="s">
        <v>1708</v>
      </c>
      <c r="D110" s="27">
        <v>3</v>
      </c>
      <c r="E110" s="27">
        <v>33</v>
      </c>
      <c r="F110" s="27">
        <v>330</v>
      </c>
      <c r="G110" s="27">
        <v>3300</v>
      </c>
    </row>
    <row r="111" spans="1:7" s="25" customFormat="1" ht="27">
      <c r="A111" s="32">
        <v>3301</v>
      </c>
      <c r="B111" s="31" t="s">
        <v>1707</v>
      </c>
      <c r="C111" s="30" t="s">
        <v>1706</v>
      </c>
      <c r="D111" s="27">
        <v>3</v>
      </c>
      <c r="E111" s="27">
        <v>33</v>
      </c>
      <c r="F111" s="27">
        <v>330</v>
      </c>
      <c r="G111" s="27">
        <v>3301</v>
      </c>
    </row>
    <row r="112" spans="1:7" s="25" customFormat="1" ht="13.5">
      <c r="A112" s="32">
        <v>332</v>
      </c>
      <c r="B112" s="31" t="s">
        <v>1705</v>
      </c>
      <c r="C112" s="30" t="s">
        <v>1704</v>
      </c>
      <c r="D112" s="27">
        <v>3</v>
      </c>
      <c r="E112" s="27">
        <v>33</v>
      </c>
      <c r="F112" s="27">
        <v>332</v>
      </c>
      <c r="G112" s="27">
        <v>0</v>
      </c>
    </row>
    <row r="113" spans="1:7" s="25" customFormat="1" ht="13.5">
      <c r="A113" s="32">
        <v>3320</v>
      </c>
      <c r="B113" s="31" t="s">
        <v>1703</v>
      </c>
      <c r="C113" s="30" t="s">
        <v>1702</v>
      </c>
      <c r="D113" s="27">
        <v>3</v>
      </c>
      <c r="E113" s="27">
        <v>33</v>
      </c>
      <c r="F113" s="27">
        <v>332</v>
      </c>
      <c r="G113" s="27">
        <v>3320</v>
      </c>
    </row>
    <row r="114" spans="1:7" s="25" customFormat="1" ht="13.5">
      <c r="A114" s="32">
        <v>3321</v>
      </c>
      <c r="B114" s="31" t="s">
        <v>1701</v>
      </c>
      <c r="C114" s="30" t="s">
        <v>1700</v>
      </c>
      <c r="D114" s="27">
        <v>3</v>
      </c>
      <c r="E114" s="27">
        <v>33</v>
      </c>
      <c r="F114" s="27">
        <v>332</v>
      </c>
      <c r="G114" s="27">
        <v>3321</v>
      </c>
    </row>
    <row r="115" spans="1:7" s="25" customFormat="1" ht="27">
      <c r="A115" s="32">
        <v>34</v>
      </c>
      <c r="B115" s="31" t="s">
        <v>1699</v>
      </c>
      <c r="C115" s="30" t="s">
        <v>1698</v>
      </c>
      <c r="D115" s="27">
        <v>3</v>
      </c>
      <c r="E115" s="27">
        <v>34</v>
      </c>
      <c r="F115" s="27">
        <v>0</v>
      </c>
      <c r="G115" s="27">
        <v>0</v>
      </c>
    </row>
    <row r="116" spans="1:7" s="25" customFormat="1" ht="13.5">
      <c r="A116" s="32">
        <v>340</v>
      </c>
      <c r="B116" s="31" t="s">
        <v>1697</v>
      </c>
      <c r="C116" s="30" t="s">
        <v>1696</v>
      </c>
      <c r="D116" s="27">
        <v>3</v>
      </c>
      <c r="E116" s="27">
        <v>34</v>
      </c>
      <c r="F116" s="27">
        <v>340</v>
      </c>
      <c r="G116" s="27">
        <v>0</v>
      </c>
    </row>
    <row r="117" spans="1:7" s="25" customFormat="1" ht="13.5">
      <c r="A117" s="32">
        <v>3400</v>
      </c>
      <c r="B117" s="31" t="s">
        <v>1695</v>
      </c>
      <c r="C117" s="30" t="s">
        <v>1694</v>
      </c>
      <c r="D117" s="27">
        <v>3</v>
      </c>
      <c r="E117" s="27">
        <v>34</v>
      </c>
      <c r="F117" s="27">
        <v>340</v>
      </c>
      <c r="G117" s="27">
        <v>3400</v>
      </c>
    </row>
    <row r="118" spans="1:7" s="25" customFormat="1" ht="13.5">
      <c r="A118" s="32">
        <v>3401</v>
      </c>
      <c r="B118" s="31" t="s">
        <v>1693</v>
      </c>
      <c r="C118" s="30" t="s">
        <v>1692</v>
      </c>
      <c r="D118" s="27">
        <v>3</v>
      </c>
      <c r="E118" s="27">
        <v>34</v>
      </c>
      <c r="F118" s="27">
        <v>340</v>
      </c>
      <c r="G118" s="27">
        <v>3401</v>
      </c>
    </row>
    <row r="119" spans="1:7" s="25" customFormat="1" ht="13.5">
      <c r="A119" s="32">
        <v>3406</v>
      </c>
      <c r="B119" s="31" t="s">
        <v>1691</v>
      </c>
      <c r="C119" s="30" t="s">
        <v>1690</v>
      </c>
      <c r="D119" s="27">
        <v>3</v>
      </c>
      <c r="E119" s="27">
        <v>34</v>
      </c>
      <c r="F119" s="27">
        <v>340</v>
      </c>
      <c r="G119" s="27">
        <v>3406</v>
      </c>
    </row>
    <row r="120" spans="1:7" s="25" customFormat="1" ht="13.5">
      <c r="A120" s="32">
        <v>3409</v>
      </c>
      <c r="B120" s="31" t="s">
        <v>1689</v>
      </c>
      <c r="C120" s="30" t="s">
        <v>1688</v>
      </c>
      <c r="D120" s="27">
        <v>3</v>
      </c>
      <c r="E120" s="27">
        <v>34</v>
      </c>
      <c r="F120" s="27">
        <v>340</v>
      </c>
      <c r="G120" s="27">
        <v>3409</v>
      </c>
    </row>
    <row r="121" spans="1:7" s="25" customFormat="1" ht="13.5">
      <c r="A121" s="32">
        <v>341</v>
      </c>
      <c r="B121" s="31" t="s">
        <v>1687</v>
      </c>
      <c r="C121" s="30" t="s">
        <v>1292</v>
      </c>
      <c r="D121" s="27">
        <v>3</v>
      </c>
      <c r="E121" s="27">
        <v>34</v>
      </c>
      <c r="F121" s="27">
        <v>341</v>
      </c>
      <c r="G121" s="27">
        <v>0</v>
      </c>
    </row>
    <row r="122" spans="1:7" s="25" customFormat="1" ht="27">
      <c r="A122" s="32">
        <v>3410</v>
      </c>
      <c r="B122" s="31" t="s">
        <v>1686</v>
      </c>
      <c r="C122" s="30" t="s">
        <v>1685</v>
      </c>
      <c r="D122" s="27">
        <v>3</v>
      </c>
      <c r="E122" s="27">
        <v>34</v>
      </c>
      <c r="F122" s="27">
        <v>341</v>
      </c>
      <c r="G122" s="27">
        <v>3410</v>
      </c>
    </row>
    <row r="123" spans="1:7" s="25" customFormat="1" ht="27">
      <c r="A123" s="32">
        <v>3411</v>
      </c>
      <c r="B123" s="31" t="s">
        <v>1684</v>
      </c>
      <c r="C123" s="30" t="s">
        <v>1683</v>
      </c>
      <c r="D123" s="27">
        <v>3</v>
      </c>
      <c r="E123" s="27">
        <v>34</v>
      </c>
      <c r="F123" s="27">
        <v>341</v>
      </c>
      <c r="G123" s="27">
        <v>3411</v>
      </c>
    </row>
    <row r="124" spans="1:7" s="25" customFormat="1" ht="13.5">
      <c r="A124" s="32">
        <v>3419</v>
      </c>
      <c r="B124" s="31" t="s">
        <v>1682</v>
      </c>
      <c r="C124" s="30"/>
      <c r="D124" s="27">
        <v>3</v>
      </c>
      <c r="E124" s="27">
        <v>34</v>
      </c>
      <c r="F124" s="27">
        <v>341</v>
      </c>
      <c r="G124" s="27">
        <v>3419</v>
      </c>
    </row>
    <row r="125" spans="1:7" s="25" customFormat="1" ht="13.5">
      <c r="A125" s="32">
        <v>342</v>
      </c>
      <c r="B125" s="31" t="s">
        <v>1681</v>
      </c>
      <c r="C125" s="30" t="s">
        <v>1292</v>
      </c>
      <c r="D125" s="27">
        <v>3</v>
      </c>
      <c r="E125" s="27">
        <v>34</v>
      </c>
      <c r="F125" s="27">
        <v>342</v>
      </c>
      <c r="G125" s="27">
        <v>0</v>
      </c>
    </row>
    <row r="126" spans="1:7" s="25" customFormat="1" ht="41.25">
      <c r="A126" s="32">
        <v>3420</v>
      </c>
      <c r="B126" s="31" t="s">
        <v>1681</v>
      </c>
      <c r="C126" s="30" t="s">
        <v>1680</v>
      </c>
      <c r="D126" s="27">
        <v>3</v>
      </c>
      <c r="E126" s="27">
        <v>34</v>
      </c>
      <c r="F126" s="27">
        <v>342</v>
      </c>
      <c r="G126" s="27">
        <v>3420</v>
      </c>
    </row>
    <row r="127" spans="1:7" s="25" customFormat="1" ht="13.5">
      <c r="A127" s="32">
        <v>343</v>
      </c>
      <c r="B127" s="31" t="s">
        <v>1679</v>
      </c>
      <c r="C127" s="30" t="s">
        <v>1678</v>
      </c>
      <c r="D127" s="27">
        <v>3</v>
      </c>
      <c r="E127" s="27">
        <v>34</v>
      </c>
      <c r="F127" s="27">
        <v>343</v>
      </c>
      <c r="G127" s="27">
        <v>0</v>
      </c>
    </row>
    <row r="128" spans="1:7" s="25" customFormat="1" ht="13.5">
      <c r="A128" s="32">
        <v>3430</v>
      </c>
      <c r="B128" s="31" t="s">
        <v>1677</v>
      </c>
      <c r="C128" s="30" t="s">
        <v>1676</v>
      </c>
      <c r="D128" s="27">
        <v>3</v>
      </c>
      <c r="E128" s="27">
        <v>34</v>
      </c>
      <c r="F128" s="27">
        <v>343</v>
      </c>
      <c r="G128" s="27">
        <v>3430</v>
      </c>
    </row>
    <row r="129" spans="1:7" s="25" customFormat="1" ht="41.25">
      <c r="A129" s="32">
        <v>3431</v>
      </c>
      <c r="B129" s="31" t="s">
        <v>1675</v>
      </c>
      <c r="C129" s="30" t="s">
        <v>1674</v>
      </c>
      <c r="D129" s="27">
        <v>3</v>
      </c>
      <c r="E129" s="27">
        <v>34</v>
      </c>
      <c r="F129" s="27">
        <v>343</v>
      </c>
      <c r="G129" s="27">
        <v>3431</v>
      </c>
    </row>
    <row r="130" spans="1:7" s="25" customFormat="1" ht="27">
      <c r="A130" s="32">
        <v>3439</v>
      </c>
      <c r="B130" s="31" t="s">
        <v>1673</v>
      </c>
      <c r="C130" s="30" t="s">
        <v>1672</v>
      </c>
      <c r="D130" s="27">
        <v>3</v>
      </c>
      <c r="E130" s="27">
        <v>34</v>
      </c>
      <c r="F130" s="27">
        <v>343</v>
      </c>
      <c r="G130" s="27">
        <v>3439</v>
      </c>
    </row>
    <row r="131" spans="1:7" s="25" customFormat="1" ht="41.25">
      <c r="A131" s="32">
        <v>344</v>
      </c>
      <c r="B131" s="31" t="s">
        <v>1433</v>
      </c>
      <c r="C131" s="30" t="s">
        <v>1432</v>
      </c>
      <c r="D131" s="27">
        <v>3</v>
      </c>
      <c r="E131" s="27">
        <v>34</v>
      </c>
      <c r="F131" s="27">
        <v>344</v>
      </c>
      <c r="G131" s="27">
        <v>0</v>
      </c>
    </row>
    <row r="132" spans="1:7" s="25" customFormat="1" ht="13.5">
      <c r="A132" s="32">
        <v>3440</v>
      </c>
      <c r="B132" s="31" t="s">
        <v>1671</v>
      </c>
      <c r="C132" s="30" t="s">
        <v>1670</v>
      </c>
      <c r="D132" s="27">
        <v>3</v>
      </c>
      <c r="E132" s="27">
        <v>34</v>
      </c>
      <c r="F132" s="27">
        <v>344</v>
      </c>
      <c r="G132" s="27">
        <v>3440</v>
      </c>
    </row>
    <row r="133" spans="1:7" s="25" customFormat="1" ht="27">
      <c r="A133" s="32">
        <v>3441</v>
      </c>
      <c r="B133" s="31" t="s">
        <v>1669</v>
      </c>
      <c r="C133" s="30" t="s">
        <v>1668</v>
      </c>
      <c r="D133" s="27">
        <v>3</v>
      </c>
      <c r="E133" s="27">
        <v>34</v>
      </c>
      <c r="F133" s="27">
        <v>344</v>
      </c>
      <c r="G133" s="27">
        <v>3441</v>
      </c>
    </row>
    <row r="134" spans="1:7" s="25" customFormat="1" ht="13.5">
      <c r="A134" s="32">
        <v>349</v>
      </c>
      <c r="B134" s="31" t="s">
        <v>1667</v>
      </c>
      <c r="C134" s="30" t="s">
        <v>1292</v>
      </c>
      <c r="D134" s="27">
        <v>3</v>
      </c>
      <c r="E134" s="27">
        <v>34</v>
      </c>
      <c r="F134" s="27">
        <v>349</v>
      </c>
      <c r="G134" s="27">
        <v>0</v>
      </c>
    </row>
    <row r="135" spans="1:7" s="25" customFormat="1" ht="27">
      <c r="A135" s="32">
        <v>3499</v>
      </c>
      <c r="B135" s="31" t="s">
        <v>1667</v>
      </c>
      <c r="C135" s="30" t="s">
        <v>1666</v>
      </c>
      <c r="D135" s="27">
        <v>3</v>
      </c>
      <c r="E135" s="27">
        <v>34</v>
      </c>
      <c r="F135" s="27">
        <v>349</v>
      </c>
      <c r="G135" s="27">
        <v>3499</v>
      </c>
    </row>
    <row r="136" spans="1:7" s="25" customFormat="1" ht="27">
      <c r="A136" s="32">
        <v>35</v>
      </c>
      <c r="B136" s="31" t="s">
        <v>1665</v>
      </c>
      <c r="C136" s="30" t="s">
        <v>1664</v>
      </c>
      <c r="D136" s="27">
        <v>3</v>
      </c>
      <c r="E136" s="27">
        <v>35</v>
      </c>
      <c r="F136" s="27">
        <v>0</v>
      </c>
      <c r="G136" s="27">
        <v>0</v>
      </c>
    </row>
    <row r="137" spans="1:7" s="25" customFormat="1" ht="27">
      <c r="A137" s="32">
        <v>350</v>
      </c>
      <c r="B137" s="31" t="s">
        <v>1663</v>
      </c>
      <c r="C137" s="30" t="s">
        <v>1292</v>
      </c>
      <c r="D137" s="27">
        <v>3</v>
      </c>
      <c r="E137" s="27">
        <v>35</v>
      </c>
      <c r="F137" s="27">
        <v>350</v>
      </c>
      <c r="G137" s="27">
        <v>0</v>
      </c>
    </row>
    <row r="138" spans="1:7" s="25" customFormat="1" ht="13.5">
      <c r="A138" s="32">
        <v>3500</v>
      </c>
      <c r="B138" s="31" t="s">
        <v>1662</v>
      </c>
      <c r="C138" s="30" t="s">
        <v>1661</v>
      </c>
      <c r="D138" s="27">
        <v>3</v>
      </c>
      <c r="E138" s="27">
        <v>35</v>
      </c>
      <c r="F138" s="27">
        <v>350</v>
      </c>
      <c r="G138" s="27">
        <v>3500</v>
      </c>
    </row>
    <row r="139" spans="1:7" s="25" customFormat="1" ht="13.5">
      <c r="A139" s="32">
        <v>3501</v>
      </c>
      <c r="B139" s="31" t="s">
        <v>1660</v>
      </c>
      <c r="C139" s="30" t="s">
        <v>1659</v>
      </c>
      <c r="D139" s="27">
        <v>3</v>
      </c>
      <c r="E139" s="27">
        <v>35</v>
      </c>
      <c r="F139" s="27">
        <v>350</v>
      </c>
      <c r="G139" s="27">
        <v>3501</v>
      </c>
    </row>
    <row r="140" spans="1:7" s="25" customFormat="1" ht="27">
      <c r="A140" s="32">
        <v>351</v>
      </c>
      <c r="B140" s="31" t="s">
        <v>1658</v>
      </c>
      <c r="C140" s="30" t="s">
        <v>1292</v>
      </c>
      <c r="D140" s="27">
        <v>3</v>
      </c>
      <c r="E140" s="27">
        <v>35</v>
      </c>
      <c r="F140" s="27">
        <v>351</v>
      </c>
      <c r="G140" s="27">
        <v>0</v>
      </c>
    </row>
    <row r="141" spans="1:7" s="25" customFormat="1" ht="13.5">
      <c r="A141" s="32">
        <v>3510</v>
      </c>
      <c r="B141" s="31" t="s">
        <v>1657</v>
      </c>
      <c r="C141" s="30" t="s">
        <v>1656</v>
      </c>
      <c r="D141" s="27">
        <v>3</v>
      </c>
      <c r="E141" s="27">
        <v>35</v>
      </c>
      <c r="F141" s="27">
        <v>351</v>
      </c>
      <c r="G141" s="27">
        <v>3510</v>
      </c>
    </row>
    <row r="142" spans="1:7" s="25" customFormat="1" ht="13.5">
      <c r="A142" s="32">
        <v>3511</v>
      </c>
      <c r="B142" s="31" t="s">
        <v>1655</v>
      </c>
      <c r="C142" s="30" t="s">
        <v>1654</v>
      </c>
      <c r="D142" s="27">
        <v>3</v>
      </c>
      <c r="E142" s="27">
        <v>35</v>
      </c>
      <c r="F142" s="27">
        <v>351</v>
      </c>
      <c r="G142" s="27">
        <v>3511</v>
      </c>
    </row>
    <row r="143" spans="1:7" s="25" customFormat="1" ht="13.5">
      <c r="A143" s="32">
        <v>36</v>
      </c>
      <c r="B143" s="31" t="s">
        <v>1653</v>
      </c>
      <c r="C143" s="30" t="s">
        <v>1292</v>
      </c>
      <c r="D143" s="27">
        <v>3</v>
      </c>
      <c r="E143" s="27">
        <v>36</v>
      </c>
      <c r="F143" s="27">
        <v>0</v>
      </c>
      <c r="G143" s="27">
        <v>0</v>
      </c>
    </row>
    <row r="144" spans="1:7" s="25" customFormat="1" ht="13.5">
      <c r="A144" s="32">
        <v>360</v>
      </c>
      <c r="B144" s="31" t="s">
        <v>1652</v>
      </c>
      <c r="C144" s="30" t="s">
        <v>1651</v>
      </c>
      <c r="D144" s="27">
        <v>3</v>
      </c>
      <c r="E144" s="27">
        <v>36</v>
      </c>
      <c r="F144" s="27">
        <v>360</v>
      </c>
      <c r="G144" s="27">
        <v>0</v>
      </c>
    </row>
    <row r="145" spans="1:7" s="25" customFormat="1" ht="13.5">
      <c r="A145" s="32">
        <v>3600</v>
      </c>
      <c r="B145" s="31" t="s">
        <v>1650</v>
      </c>
      <c r="C145" s="30"/>
      <c r="D145" s="27">
        <v>3</v>
      </c>
      <c r="E145" s="27">
        <v>36</v>
      </c>
      <c r="F145" s="27">
        <v>360</v>
      </c>
      <c r="G145" s="27">
        <v>3600</v>
      </c>
    </row>
    <row r="146" spans="1:7" s="25" customFormat="1" ht="13.5">
      <c r="A146" s="32">
        <v>3601</v>
      </c>
      <c r="B146" s="31" t="s">
        <v>1649</v>
      </c>
      <c r="C146" s="30"/>
      <c r="D146" s="27">
        <v>3</v>
      </c>
      <c r="E146" s="27">
        <v>36</v>
      </c>
      <c r="F146" s="27">
        <v>360</v>
      </c>
      <c r="G146" s="27">
        <v>3601</v>
      </c>
    </row>
    <row r="147" spans="1:7" s="25" customFormat="1" ht="13.5">
      <c r="A147" s="32">
        <v>3602</v>
      </c>
      <c r="B147" s="31" t="s">
        <v>1648</v>
      </c>
      <c r="C147" s="30"/>
      <c r="D147" s="27">
        <v>3</v>
      </c>
      <c r="E147" s="27">
        <v>36</v>
      </c>
      <c r="F147" s="27">
        <v>360</v>
      </c>
      <c r="G147" s="27">
        <v>3602</v>
      </c>
    </row>
    <row r="148" spans="1:7" s="25" customFormat="1" ht="13.5">
      <c r="A148" s="32">
        <v>3604</v>
      </c>
      <c r="B148" s="31" t="s">
        <v>1647</v>
      </c>
      <c r="C148" s="30"/>
      <c r="D148" s="27">
        <v>3</v>
      </c>
      <c r="E148" s="27">
        <v>36</v>
      </c>
      <c r="F148" s="27">
        <v>360</v>
      </c>
      <c r="G148" s="27">
        <v>3604</v>
      </c>
    </row>
    <row r="149" spans="1:7" s="25" customFormat="1" ht="41.25">
      <c r="A149" s="32">
        <v>361</v>
      </c>
      <c r="B149" s="31" t="s">
        <v>1646</v>
      </c>
      <c r="C149" s="30" t="s">
        <v>1645</v>
      </c>
      <c r="D149" s="27">
        <v>3</v>
      </c>
      <c r="E149" s="27">
        <v>36</v>
      </c>
      <c r="F149" s="27">
        <v>361</v>
      </c>
      <c r="G149" s="27">
        <v>0</v>
      </c>
    </row>
    <row r="150" spans="1:7" s="25" customFormat="1" ht="13.5">
      <c r="A150" s="32">
        <v>3610</v>
      </c>
      <c r="B150" s="31" t="s">
        <v>1644</v>
      </c>
      <c r="C150" s="30" t="s">
        <v>1643</v>
      </c>
      <c r="D150" s="27">
        <v>3</v>
      </c>
      <c r="E150" s="27">
        <v>36</v>
      </c>
      <c r="F150" s="27">
        <v>361</v>
      </c>
      <c r="G150" s="27">
        <v>3610</v>
      </c>
    </row>
    <row r="151" spans="1:7" s="25" customFormat="1" ht="13.5">
      <c r="A151" s="32">
        <v>3611</v>
      </c>
      <c r="B151" s="31" t="s">
        <v>1642</v>
      </c>
      <c r="C151" s="30" t="s">
        <v>1641</v>
      </c>
      <c r="D151" s="27">
        <v>3</v>
      </c>
      <c r="E151" s="27">
        <v>36</v>
      </c>
      <c r="F151" s="27">
        <v>361</v>
      </c>
      <c r="G151" s="27">
        <v>3611</v>
      </c>
    </row>
    <row r="152" spans="1:7" s="25" customFormat="1" ht="13.5">
      <c r="A152" s="32">
        <v>3612</v>
      </c>
      <c r="B152" s="31" t="s">
        <v>1640</v>
      </c>
      <c r="C152" s="30" t="s">
        <v>1639</v>
      </c>
      <c r="D152" s="27">
        <v>3</v>
      </c>
      <c r="E152" s="27">
        <v>36</v>
      </c>
      <c r="F152" s="27">
        <v>361</v>
      </c>
      <c r="G152" s="27">
        <v>3612</v>
      </c>
    </row>
    <row r="153" spans="1:7" s="25" customFormat="1" ht="13.5">
      <c r="A153" s="32">
        <v>3614</v>
      </c>
      <c r="B153" s="31" t="s">
        <v>1638</v>
      </c>
      <c r="C153" s="30" t="s">
        <v>1637</v>
      </c>
      <c r="D153" s="27">
        <v>3</v>
      </c>
      <c r="E153" s="27">
        <v>36</v>
      </c>
      <c r="F153" s="27">
        <v>361</v>
      </c>
      <c r="G153" s="27">
        <v>3614</v>
      </c>
    </row>
    <row r="154" spans="1:7" s="25" customFormat="1" ht="13.5">
      <c r="A154" s="32">
        <v>362</v>
      </c>
      <c r="B154" s="31" t="s">
        <v>1378</v>
      </c>
      <c r="C154" s="30" t="s">
        <v>1292</v>
      </c>
      <c r="D154" s="27">
        <v>3</v>
      </c>
      <c r="E154" s="27">
        <v>36</v>
      </c>
      <c r="F154" s="27">
        <v>362</v>
      </c>
      <c r="G154" s="27">
        <v>0</v>
      </c>
    </row>
    <row r="155" spans="1:7" s="25" customFormat="1" ht="27">
      <c r="A155" s="32">
        <v>3621</v>
      </c>
      <c r="B155" s="31" t="s">
        <v>1636</v>
      </c>
      <c r="C155" s="30" t="s">
        <v>1635</v>
      </c>
      <c r="D155" s="27">
        <v>3</v>
      </c>
      <c r="E155" s="27">
        <v>36</v>
      </c>
      <c r="F155" s="27">
        <v>362</v>
      </c>
      <c r="G155" s="27">
        <v>3621</v>
      </c>
    </row>
    <row r="156" spans="1:7" s="25" customFormat="1" ht="27">
      <c r="A156" s="32">
        <v>3622</v>
      </c>
      <c r="B156" s="31" t="s">
        <v>1634</v>
      </c>
      <c r="C156" s="30" t="s">
        <v>1633</v>
      </c>
      <c r="D156" s="27">
        <v>3</v>
      </c>
      <c r="E156" s="27">
        <v>36</v>
      </c>
      <c r="F156" s="27">
        <v>362</v>
      </c>
      <c r="G156" s="27">
        <v>3622</v>
      </c>
    </row>
    <row r="157" spans="1:7" s="25" customFormat="1" ht="13.5">
      <c r="A157" s="32">
        <v>363</v>
      </c>
      <c r="B157" s="31" t="s">
        <v>1632</v>
      </c>
      <c r="C157" s="30" t="s">
        <v>1292</v>
      </c>
      <c r="D157" s="27">
        <v>3</v>
      </c>
      <c r="E157" s="27">
        <v>36</v>
      </c>
      <c r="F157" s="27">
        <v>363</v>
      </c>
      <c r="G157" s="27">
        <v>0</v>
      </c>
    </row>
    <row r="158" spans="1:7" s="25" customFormat="1" ht="13.5">
      <c r="A158" s="32">
        <v>3630</v>
      </c>
      <c r="B158" s="31" t="s">
        <v>1631</v>
      </c>
      <c r="C158" s="30" t="s">
        <v>1630</v>
      </c>
      <c r="D158" s="27">
        <v>3</v>
      </c>
      <c r="E158" s="27">
        <v>36</v>
      </c>
      <c r="F158" s="27">
        <v>363</v>
      </c>
      <c r="G158" s="27">
        <v>3630</v>
      </c>
    </row>
    <row r="159" spans="1:7" s="25" customFormat="1" ht="13.5">
      <c r="A159" s="32">
        <v>3631</v>
      </c>
      <c r="B159" s="31" t="s">
        <v>1629</v>
      </c>
      <c r="C159" s="30" t="s">
        <v>1628</v>
      </c>
      <c r="D159" s="27">
        <v>3</v>
      </c>
      <c r="E159" s="27">
        <v>36</v>
      </c>
      <c r="F159" s="27">
        <v>363</v>
      </c>
      <c r="G159" s="27">
        <v>3631</v>
      </c>
    </row>
    <row r="160" spans="1:7" s="25" customFormat="1" ht="13.5">
      <c r="A160" s="32">
        <v>3632</v>
      </c>
      <c r="B160" s="31" t="s">
        <v>1627</v>
      </c>
      <c r="C160" s="30" t="s">
        <v>1626</v>
      </c>
      <c r="D160" s="27">
        <v>3</v>
      </c>
      <c r="E160" s="27">
        <v>36</v>
      </c>
      <c r="F160" s="27">
        <v>363</v>
      </c>
      <c r="G160" s="27">
        <v>3632</v>
      </c>
    </row>
    <row r="161" spans="1:7" s="25" customFormat="1" ht="13.5">
      <c r="A161" s="32">
        <v>3634</v>
      </c>
      <c r="B161" s="31" t="s">
        <v>1625</v>
      </c>
      <c r="C161" s="30" t="s">
        <v>1624</v>
      </c>
      <c r="D161" s="27">
        <v>3</v>
      </c>
      <c r="E161" s="27">
        <v>36</v>
      </c>
      <c r="F161" s="27">
        <v>363</v>
      </c>
      <c r="G161" s="27">
        <v>3634</v>
      </c>
    </row>
    <row r="162" spans="1:7" s="25" customFormat="1" ht="13.5">
      <c r="A162" s="32">
        <v>3635</v>
      </c>
      <c r="B162" s="31" t="s">
        <v>1623</v>
      </c>
      <c r="C162" s="30" t="s">
        <v>1622</v>
      </c>
      <c r="D162" s="27">
        <v>3</v>
      </c>
      <c r="E162" s="27">
        <v>36</v>
      </c>
      <c r="F162" s="27">
        <v>363</v>
      </c>
      <c r="G162" s="27">
        <v>3635</v>
      </c>
    </row>
    <row r="163" spans="1:7" s="25" customFormat="1" ht="27">
      <c r="A163" s="32">
        <v>3636</v>
      </c>
      <c r="B163" s="31" t="s">
        <v>1621</v>
      </c>
      <c r="C163" s="30" t="s">
        <v>1620</v>
      </c>
      <c r="D163" s="27">
        <v>3</v>
      </c>
      <c r="E163" s="27">
        <v>36</v>
      </c>
      <c r="F163" s="27">
        <v>363</v>
      </c>
      <c r="G163" s="27">
        <v>3636</v>
      </c>
    </row>
    <row r="164" spans="1:7" s="25" customFormat="1" ht="13.5">
      <c r="A164" s="32">
        <v>3637</v>
      </c>
      <c r="B164" s="31" t="s">
        <v>1619</v>
      </c>
      <c r="C164" s="30" t="s">
        <v>1618</v>
      </c>
      <c r="D164" s="27">
        <v>3</v>
      </c>
      <c r="E164" s="27">
        <v>36</v>
      </c>
      <c r="F164" s="27">
        <v>363</v>
      </c>
      <c r="G164" s="27">
        <v>3637</v>
      </c>
    </row>
    <row r="165" spans="1:7" s="25" customFormat="1" ht="13.5">
      <c r="A165" s="32">
        <v>3638</v>
      </c>
      <c r="B165" s="31" t="s">
        <v>1617</v>
      </c>
      <c r="C165" s="30" t="s">
        <v>1616</v>
      </c>
      <c r="D165" s="27">
        <v>3</v>
      </c>
      <c r="E165" s="27">
        <v>36</v>
      </c>
      <c r="F165" s="27">
        <v>363</v>
      </c>
      <c r="G165" s="27">
        <v>3638</v>
      </c>
    </row>
    <row r="166" spans="1:7" s="25" customFormat="1" ht="13.5">
      <c r="A166" s="32">
        <v>364</v>
      </c>
      <c r="B166" s="31" t="s">
        <v>1614</v>
      </c>
      <c r="C166" s="30" t="s">
        <v>1615</v>
      </c>
      <c r="D166" s="27">
        <v>3</v>
      </c>
      <c r="E166" s="27">
        <v>36</v>
      </c>
      <c r="F166" s="27">
        <v>364</v>
      </c>
      <c r="G166" s="27">
        <v>0</v>
      </c>
    </row>
    <row r="167" spans="1:7" s="25" customFormat="1" ht="13.5">
      <c r="A167" s="32">
        <v>3640</v>
      </c>
      <c r="B167" s="31" t="s">
        <v>1614</v>
      </c>
      <c r="C167" s="30" t="s">
        <v>1613</v>
      </c>
      <c r="D167" s="27">
        <v>3</v>
      </c>
      <c r="E167" s="27">
        <v>36</v>
      </c>
      <c r="F167" s="27">
        <v>364</v>
      </c>
      <c r="G167" s="27">
        <v>3640</v>
      </c>
    </row>
    <row r="168" spans="1:7" s="25" customFormat="1" ht="13.5">
      <c r="A168" s="32">
        <v>365</v>
      </c>
      <c r="B168" s="31" t="s">
        <v>1611</v>
      </c>
      <c r="C168" s="30" t="s">
        <v>1612</v>
      </c>
      <c r="D168" s="27">
        <v>3</v>
      </c>
      <c r="E168" s="27">
        <v>36</v>
      </c>
      <c r="F168" s="27">
        <v>365</v>
      </c>
      <c r="G168" s="27">
        <v>0</v>
      </c>
    </row>
    <row r="169" spans="1:7" s="25" customFormat="1" ht="13.5">
      <c r="A169" s="32">
        <v>3650</v>
      </c>
      <c r="B169" s="31" t="s">
        <v>1611</v>
      </c>
      <c r="C169" s="30" t="s">
        <v>1610</v>
      </c>
      <c r="D169" s="27">
        <v>3</v>
      </c>
      <c r="E169" s="27">
        <v>36</v>
      </c>
      <c r="F169" s="27">
        <v>365</v>
      </c>
      <c r="G169" s="27">
        <v>3650</v>
      </c>
    </row>
    <row r="170" spans="1:7" s="25" customFormat="1" ht="13.5">
      <c r="A170" s="32">
        <v>366</v>
      </c>
      <c r="B170" s="31" t="s">
        <v>1609</v>
      </c>
      <c r="C170" s="30" t="s">
        <v>1608</v>
      </c>
      <c r="D170" s="27">
        <v>3</v>
      </c>
      <c r="E170" s="27">
        <v>36</v>
      </c>
      <c r="F170" s="27">
        <v>366</v>
      </c>
      <c r="G170" s="27">
        <v>0</v>
      </c>
    </row>
    <row r="171" spans="1:7" s="25" customFormat="1" ht="13.5">
      <c r="A171" s="32">
        <v>3660</v>
      </c>
      <c r="B171" s="31" t="s">
        <v>1607</v>
      </c>
      <c r="C171" s="30" t="s">
        <v>1606</v>
      </c>
      <c r="D171" s="27">
        <v>3</v>
      </c>
      <c r="E171" s="27">
        <v>36</v>
      </c>
      <c r="F171" s="27">
        <v>366</v>
      </c>
      <c r="G171" s="27">
        <v>3660</v>
      </c>
    </row>
    <row r="172" spans="1:7" s="25" customFormat="1" ht="13.5">
      <c r="A172" s="32">
        <v>3661</v>
      </c>
      <c r="B172" s="31" t="s">
        <v>1605</v>
      </c>
      <c r="C172" s="30" t="s">
        <v>1604</v>
      </c>
      <c r="D172" s="27">
        <v>3</v>
      </c>
      <c r="E172" s="27">
        <v>36</v>
      </c>
      <c r="F172" s="27">
        <v>366</v>
      </c>
      <c r="G172" s="27">
        <v>3661</v>
      </c>
    </row>
    <row r="173" spans="1:7" s="25" customFormat="1" ht="13.5">
      <c r="A173" s="32">
        <v>369</v>
      </c>
      <c r="B173" s="31" t="s">
        <v>1603</v>
      </c>
      <c r="C173" s="30" t="s">
        <v>1292</v>
      </c>
      <c r="D173" s="27">
        <v>3</v>
      </c>
      <c r="E173" s="27">
        <v>36</v>
      </c>
      <c r="F173" s="27">
        <v>369</v>
      </c>
      <c r="G173" s="27">
        <v>0</v>
      </c>
    </row>
    <row r="174" spans="1:7" s="25" customFormat="1" ht="13.5">
      <c r="A174" s="32">
        <v>3690</v>
      </c>
      <c r="B174" s="31" t="s">
        <v>1603</v>
      </c>
      <c r="C174" s="30" t="s">
        <v>1602</v>
      </c>
      <c r="D174" s="27">
        <v>3</v>
      </c>
      <c r="E174" s="27">
        <v>36</v>
      </c>
      <c r="F174" s="27">
        <v>369</v>
      </c>
      <c r="G174" s="27">
        <v>3690</v>
      </c>
    </row>
    <row r="175" spans="1:7" s="25" customFormat="1" ht="13.5">
      <c r="A175" s="32">
        <v>3699</v>
      </c>
      <c r="B175" s="31" t="s">
        <v>1361</v>
      </c>
      <c r="C175" s="30" t="s">
        <v>1601</v>
      </c>
      <c r="D175" s="27">
        <v>3</v>
      </c>
      <c r="E175" s="27">
        <v>36</v>
      </c>
      <c r="F175" s="27">
        <v>369</v>
      </c>
      <c r="G175" s="27">
        <v>3699</v>
      </c>
    </row>
    <row r="176" spans="1:7" s="25" customFormat="1" ht="41.25">
      <c r="A176" s="32">
        <v>37</v>
      </c>
      <c r="B176" s="31" t="s">
        <v>1358</v>
      </c>
      <c r="C176" s="30" t="s">
        <v>1359</v>
      </c>
      <c r="D176" s="27">
        <v>3</v>
      </c>
      <c r="E176" s="27">
        <v>37</v>
      </c>
      <c r="F176" s="27">
        <v>0</v>
      </c>
      <c r="G176" s="27">
        <v>0</v>
      </c>
    </row>
    <row r="177" spans="1:7" s="25" customFormat="1" ht="13.5">
      <c r="A177" s="32">
        <v>370</v>
      </c>
      <c r="B177" s="31" t="s">
        <v>1358</v>
      </c>
      <c r="C177" s="30" t="s">
        <v>1292</v>
      </c>
      <c r="D177" s="27">
        <v>3</v>
      </c>
      <c r="E177" s="27">
        <v>37</v>
      </c>
      <c r="F177" s="27">
        <v>370</v>
      </c>
      <c r="G177" s="27">
        <v>0</v>
      </c>
    </row>
    <row r="178" spans="1:7" s="25" customFormat="1" ht="13.5">
      <c r="A178" s="32">
        <v>3700</v>
      </c>
      <c r="B178" s="31" t="s">
        <v>1600</v>
      </c>
      <c r="C178" s="30" t="s">
        <v>1592</v>
      </c>
      <c r="D178" s="27">
        <v>3</v>
      </c>
      <c r="E178" s="27">
        <v>37</v>
      </c>
      <c r="F178" s="27">
        <v>370</v>
      </c>
      <c r="G178" s="27">
        <v>3700</v>
      </c>
    </row>
    <row r="179" spans="1:7" s="25" customFormat="1" ht="13.5">
      <c r="A179" s="32">
        <v>3701</v>
      </c>
      <c r="B179" s="31" t="s">
        <v>1599</v>
      </c>
      <c r="C179" s="30" t="s">
        <v>1592</v>
      </c>
      <c r="D179" s="27">
        <v>3</v>
      </c>
      <c r="E179" s="27">
        <v>37</v>
      </c>
      <c r="F179" s="27">
        <v>370</v>
      </c>
      <c r="G179" s="27">
        <v>3701</v>
      </c>
    </row>
    <row r="180" spans="1:7" s="25" customFormat="1" ht="13.5">
      <c r="A180" s="32">
        <v>3702</v>
      </c>
      <c r="B180" s="31" t="s">
        <v>1598</v>
      </c>
      <c r="C180" s="30" t="s">
        <v>1592</v>
      </c>
      <c r="D180" s="27">
        <v>3</v>
      </c>
      <c r="E180" s="27">
        <v>37</v>
      </c>
      <c r="F180" s="27">
        <v>370</v>
      </c>
      <c r="G180" s="27">
        <v>3702</v>
      </c>
    </row>
    <row r="181" spans="1:7" s="25" customFormat="1" ht="13.5">
      <c r="A181" s="32">
        <v>3704</v>
      </c>
      <c r="B181" s="31" t="s">
        <v>1597</v>
      </c>
      <c r="C181" s="30" t="s">
        <v>1592</v>
      </c>
      <c r="D181" s="27">
        <v>3</v>
      </c>
      <c r="E181" s="27">
        <v>37</v>
      </c>
      <c r="F181" s="27">
        <v>370</v>
      </c>
      <c r="G181" s="27">
        <v>3704</v>
      </c>
    </row>
    <row r="182" spans="1:7" s="25" customFormat="1" ht="13.5">
      <c r="A182" s="32">
        <v>3705</v>
      </c>
      <c r="B182" s="31" t="s">
        <v>1596</v>
      </c>
      <c r="C182" s="30" t="s">
        <v>1592</v>
      </c>
      <c r="D182" s="27">
        <v>3</v>
      </c>
      <c r="E182" s="27">
        <v>37</v>
      </c>
      <c r="F182" s="27">
        <v>370</v>
      </c>
      <c r="G182" s="27">
        <v>3705</v>
      </c>
    </row>
    <row r="183" spans="1:7" s="25" customFormat="1" ht="27">
      <c r="A183" s="32">
        <v>3706</v>
      </c>
      <c r="B183" s="31" t="s">
        <v>1595</v>
      </c>
      <c r="C183" s="30" t="s">
        <v>1592</v>
      </c>
      <c r="D183" s="27">
        <v>3</v>
      </c>
      <c r="E183" s="27">
        <v>37</v>
      </c>
      <c r="F183" s="27">
        <v>370</v>
      </c>
      <c r="G183" s="27">
        <v>3706</v>
      </c>
    </row>
    <row r="184" spans="1:7" s="25" customFormat="1" ht="13.5">
      <c r="A184" s="32">
        <v>3707</v>
      </c>
      <c r="B184" s="31" t="s">
        <v>1594</v>
      </c>
      <c r="C184" s="30" t="s">
        <v>1592</v>
      </c>
      <c r="D184" s="27">
        <v>3</v>
      </c>
      <c r="E184" s="27">
        <v>37</v>
      </c>
      <c r="F184" s="27">
        <v>370</v>
      </c>
      <c r="G184" s="27">
        <v>3707</v>
      </c>
    </row>
    <row r="185" spans="1:7" s="25" customFormat="1" ht="13.5">
      <c r="A185" s="32">
        <v>3708</v>
      </c>
      <c r="B185" s="31" t="s">
        <v>1593</v>
      </c>
      <c r="C185" s="30" t="s">
        <v>1592</v>
      </c>
      <c r="D185" s="27">
        <v>3</v>
      </c>
      <c r="E185" s="27">
        <v>37</v>
      </c>
      <c r="F185" s="27">
        <v>370</v>
      </c>
      <c r="G185" s="27">
        <v>3708</v>
      </c>
    </row>
    <row r="186" spans="1:7" s="25" customFormat="1" ht="41.25">
      <c r="A186" s="32">
        <v>38</v>
      </c>
      <c r="B186" s="31" t="s">
        <v>1591</v>
      </c>
      <c r="C186" s="30" t="s">
        <v>1347</v>
      </c>
      <c r="D186" s="27">
        <v>3</v>
      </c>
      <c r="E186" s="27">
        <v>38</v>
      </c>
      <c r="F186" s="27">
        <v>0</v>
      </c>
      <c r="G186" s="27">
        <v>0</v>
      </c>
    </row>
    <row r="187" spans="1:7" s="25" customFormat="1" ht="13.5">
      <c r="A187" s="32">
        <v>380</v>
      </c>
      <c r="B187" s="31" t="s">
        <v>1589</v>
      </c>
      <c r="C187" s="30" t="s">
        <v>1590</v>
      </c>
      <c r="D187" s="27">
        <v>3</v>
      </c>
      <c r="E187" s="27">
        <v>38</v>
      </c>
      <c r="F187" s="27">
        <v>380</v>
      </c>
      <c r="G187" s="27">
        <v>0</v>
      </c>
    </row>
    <row r="188" spans="1:7" s="25" customFormat="1" ht="13.5">
      <c r="A188" s="32">
        <v>3800</v>
      </c>
      <c r="B188" s="31" t="s">
        <v>1589</v>
      </c>
      <c r="C188" s="30" t="s">
        <v>1588</v>
      </c>
      <c r="D188" s="27">
        <v>3</v>
      </c>
      <c r="E188" s="27">
        <v>38</v>
      </c>
      <c r="F188" s="27">
        <v>380</v>
      </c>
      <c r="G188" s="27">
        <v>3800</v>
      </c>
    </row>
    <row r="189" spans="1:7" s="25" customFormat="1" ht="13.5">
      <c r="A189" s="32">
        <v>381</v>
      </c>
      <c r="B189" s="31" t="s">
        <v>1586</v>
      </c>
      <c r="C189" s="30" t="s">
        <v>1587</v>
      </c>
      <c r="D189" s="27">
        <v>3</v>
      </c>
      <c r="E189" s="27">
        <v>38</v>
      </c>
      <c r="F189" s="27">
        <v>381</v>
      </c>
      <c r="G189" s="27">
        <v>0</v>
      </c>
    </row>
    <row r="190" spans="1:7" s="25" customFormat="1" ht="13.5">
      <c r="A190" s="32">
        <v>3810</v>
      </c>
      <c r="B190" s="31" t="s">
        <v>1586</v>
      </c>
      <c r="C190" s="30" t="s">
        <v>1585</v>
      </c>
      <c r="D190" s="27">
        <v>3</v>
      </c>
      <c r="E190" s="27">
        <v>38</v>
      </c>
      <c r="F190" s="27">
        <v>381</v>
      </c>
      <c r="G190" s="27">
        <v>3810</v>
      </c>
    </row>
    <row r="191" spans="1:7" s="25" customFormat="1" ht="27">
      <c r="A191" s="32">
        <v>3811</v>
      </c>
      <c r="B191" s="31" t="s">
        <v>1584</v>
      </c>
      <c r="C191" s="30" t="s">
        <v>1583</v>
      </c>
      <c r="D191" s="27">
        <v>3</v>
      </c>
      <c r="E191" s="27">
        <v>38</v>
      </c>
      <c r="F191" s="27">
        <v>381</v>
      </c>
      <c r="G191" s="27">
        <v>3811</v>
      </c>
    </row>
    <row r="192" spans="1:7" s="25" customFormat="1" ht="27">
      <c r="A192" s="32">
        <v>383</v>
      </c>
      <c r="B192" s="31" t="s">
        <v>1582</v>
      </c>
      <c r="C192" s="30" t="s">
        <v>1581</v>
      </c>
      <c r="D192" s="27">
        <v>3</v>
      </c>
      <c r="E192" s="27">
        <v>38</v>
      </c>
      <c r="F192" s="27">
        <v>383</v>
      </c>
      <c r="G192" s="27">
        <v>0</v>
      </c>
    </row>
    <row r="193" spans="1:7" s="25" customFormat="1" ht="27">
      <c r="A193" s="32">
        <v>3830</v>
      </c>
      <c r="B193" s="31" t="s">
        <v>1580</v>
      </c>
      <c r="C193" s="30" t="s">
        <v>1579</v>
      </c>
      <c r="D193" s="27">
        <v>3</v>
      </c>
      <c r="E193" s="27">
        <v>38</v>
      </c>
      <c r="F193" s="27">
        <v>383</v>
      </c>
      <c r="G193" s="27">
        <v>3830</v>
      </c>
    </row>
    <row r="194" spans="1:7" s="25" customFormat="1" ht="27">
      <c r="A194" s="32">
        <v>3832</v>
      </c>
      <c r="B194" s="31" t="s">
        <v>1578</v>
      </c>
      <c r="C194" s="30" t="s">
        <v>1577</v>
      </c>
      <c r="D194" s="27">
        <v>3</v>
      </c>
      <c r="E194" s="27">
        <v>38</v>
      </c>
      <c r="F194" s="27">
        <v>383</v>
      </c>
      <c r="G194" s="27">
        <v>3832</v>
      </c>
    </row>
    <row r="195" spans="1:7" s="25" customFormat="1" ht="27">
      <c r="A195" s="32">
        <v>3839</v>
      </c>
      <c r="B195" s="31" t="s">
        <v>1576</v>
      </c>
      <c r="C195" s="30" t="s">
        <v>1575</v>
      </c>
      <c r="D195" s="27">
        <v>3</v>
      </c>
      <c r="E195" s="27">
        <v>38</v>
      </c>
      <c r="F195" s="27">
        <v>383</v>
      </c>
      <c r="G195" s="27">
        <v>3839</v>
      </c>
    </row>
    <row r="196" spans="1:7" s="25" customFormat="1" ht="13.5">
      <c r="A196" s="32">
        <v>384</v>
      </c>
      <c r="B196" s="31" t="s">
        <v>1573</v>
      </c>
      <c r="C196" s="30" t="s">
        <v>1574</v>
      </c>
      <c r="D196" s="27">
        <v>3</v>
      </c>
      <c r="E196" s="27">
        <v>38</v>
      </c>
      <c r="F196" s="27">
        <v>384</v>
      </c>
      <c r="G196" s="27">
        <v>0</v>
      </c>
    </row>
    <row r="197" spans="1:7" s="25" customFormat="1" ht="13.5">
      <c r="A197" s="32">
        <v>3840</v>
      </c>
      <c r="B197" s="31" t="s">
        <v>1573</v>
      </c>
      <c r="C197" s="30" t="s">
        <v>1572</v>
      </c>
      <c r="D197" s="27">
        <v>3</v>
      </c>
      <c r="E197" s="27">
        <v>38</v>
      </c>
      <c r="F197" s="27">
        <v>384</v>
      </c>
      <c r="G197" s="27">
        <v>3840</v>
      </c>
    </row>
    <row r="198" spans="1:7" s="25" customFormat="1" ht="27">
      <c r="A198" s="32">
        <v>3841</v>
      </c>
      <c r="B198" s="31" t="s">
        <v>1571</v>
      </c>
      <c r="C198" s="30" t="s">
        <v>1570</v>
      </c>
      <c r="D198" s="27">
        <v>3</v>
      </c>
      <c r="E198" s="27">
        <v>38</v>
      </c>
      <c r="F198" s="27">
        <v>384</v>
      </c>
      <c r="G198" s="27">
        <v>3841</v>
      </c>
    </row>
    <row r="199" spans="1:7" s="25" customFormat="1" ht="13.5">
      <c r="A199" s="32">
        <v>386</v>
      </c>
      <c r="B199" s="31" t="s">
        <v>1561</v>
      </c>
      <c r="C199" s="30"/>
      <c r="D199" s="27">
        <v>3</v>
      </c>
      <c r="E199" s="27">
        <v>38</v>
      </c>
      <c r="F199" s="27">
        <v>386</v>
      </c>
      <c r="G199" s="27">
        <v>0</v>
      </c>
    </row>
    <row r="200" spans="1:7" s="25" customFormat="1" ht="13.5">
      <c r="A200" s="32">
        <v>3860</v>
      </c>
      <c r="B200" s="31" t="s">
        <v>1569</v>
      </c>
      <c r="C200" s="30" t="s">
        <v>1561</v>
      </c>
      <c r="D200" s="27">
        <v>3</v>
      </c>
      <c r="E200" s="27">
        <v>38</v>
      </c>
      <c r="F200" s="27">
        <v>386</v>
      </c>
      <c r="G200" s="27">
        <v>3860</v>
      </c>
    </row>
    <row r="201" spans="1:7" s="25" customFormat="1" ht="13.5">
      <c r="A201" s="32">
        <v>3861</v>
      </c>
      <c r="B201" s="31" t="s">
        <v>1568</v>
      </c>
      <c r="C201" s="30" t="s">
        <v>1561</v>
      </c>
      <c r="D201" s="27">
        <v>3</v>
      </c>
      <c r="E201" s="27">
        <v>38</v>
      </c>
      <c r="F201" s="27">
        <v>386</v>
      </c>
      <c r="G201" s="27">
        <v>3861</v>
      </c>
    </row>
    <row r="202" spans="1:7" s="25" customFormat="1" ht="27">
      <c r="A202" s="32">
        <v>3862</v>
      </c>
      <c r="B202" s="31" t="s">
        <v>1567</v>
      </c>
      <c r="C202" s="30" t="s">
        <v>1561</v>
      </c>
      <c r="D202" s="27">
        <v>3</v>
      </c>
      <c r="E202" s="27">
        <v>38</v>
      </c>
      <c r="F202" s="27">
        <v>386</v>
      </c>
      <c r="G202" s="27">
        <v>3862</v>
      </c>
    </row>
    <row r="203" spans="1:7" s="25" customFormat="1" ht="13.5">
      <c r="A203" s="32">
        <v>3864</v>
      </c>
      <c r="B203" s="31" t="s">
        <v>1566</v>
      </c>
      <c r="C203" s="30" t="s">
        <v>1561</v>
      </c>
      <c r="D203" s="27">
        <v>3</v>
      </c>
      <c r="E203" s="27">
        <v>38</v>
      </c>
      <c r="F203" s="27">
        <v>386</v>
      </c>
      <c r="G203" s="27">
        <v>3864</v>
      </c>
    </row>
    <row r="204" spans="1:7" s="25" customFormat="1" ht="13.5">
      <c r="A204" s="32">
        <v>3865</v>
      </c>
      <c r="B204" s="31" t="s">
        <v>1565</v>
      </c>
      <c r="C204" s="30" t="s">
        <v>1561</v>
      </c>
      <c r="D204" s="27">
        <v>3</v>
      </c>
      <c r="E204" s="27">
        <v>38</v>
      </c>
      <c r="F204" s="27">
        <v>386</v>
      </c>
      <c r="G204" s="27">
        <v>3865</v>
      </c>
    </row>
    <row r="205" spans="1:7" s="25" customFormat="1" ht="27">
      <c r="A205" s="32">
        <v>3866</v>
      </c>
      <c r="B205" s="31" t="s">
        <v>1564</v>
      </c>
      <c r="C205" s="30" t="s">
        <v>1561</v>
      </c>
      <c r="D205" s="27">
        <v>3</v>
      </c>
      <c r="E205" s="27">
        <v>38</v>
      </c>
      <c r="F205" s="27">
        <v>386</v>
      </c>
      <c r="G205" s="27">
        <v>3866</v>
      </c>
    </row>
    <row r="206" spans="1:7" s="25" customFormat="1" ht="13.5">
      <c r="A206" s="32">
        <v>3867</v>
      </c>
      <c r="B206" s="31" t="s">
        <v>1563</v>
      </c>
      <c r="C206" s="30" t="s">
        <v>1561</v>
      </c>
      <c r="D206" s="27">
        <v>3</v>
      </c>
      <c r="E206" s="27">
        <v>38</v>
      </c>
      <c r="F206" s="27">
        <v>386</v>
      </c>
      <c r="G206" s="27">
        <v>3867</v>
      </c>
    </row>
    <row r="207" spans="1:7" s="25" customFormat="1" ht="13.5">
      <c r="A207" s="32">
        <v>3868</v>
      </c>
      <c r="B207" s="31" t="s">
        <v>1562</v>
      </c>
      <c r="C207" s="30" t="s">
        <v>1561</v>
      </c>
      <c r="D207" s="27">
        <v>3</v>
      </c>
      <c r="E207" s="27">
        <v>38</v>
      </c>
      <c r="F207" s="27">
        <v>386</v>
      </c>
      <c r="G207" s="27">
        <v>3868</v>
      </c>
    </row>
    <row r="208" spans="1:7" s="25" customFormat="1" ht="27">
      <c r="A208" s="32">
        <v>387</v>
      </c>
      <c r="B208" s="31" t="s">
        <v>1560</v>
      </c>
      <c r="C208" s="30" t="s">
        <v>1559</v>
      </c>
      <c r="D208" s="27">
        <v>3</v>
      </c>
      <c r="E208" s="27">
        <v>38</v>
      </c>
      <c r="F208" s="27">
        <v>387</v>
      </c>
      <c r="G208" s="27">
        <v>0</v>
      </c>
    </row>
    <row r="209" spans="1:7" s="25" customFormat="1" ht="13.5">
      <c r="A209" s="32">
        <v>3874</v>
      </c>
      <c r="B209" s="31" t="s">
        <v>1558</v>
      </c>
      <c r="C209" s="30" t="s">
        <v>1557</v>
      </c>
      <c r="D209" s="27">
        <v>3</v>
      </c>
      <c r="E209" s="27">
        <v>38</v>
      </c>
      <c r="F209" s="27">
        <v>387</v>
      </c>
      <c r="G209" s="27">
        <v>3874</v>
      </c>
    </row>
    <row r="210" spans="1:7" s="25" customFormat="1" ht="27">
      <c r="A210" s="32">
        <v>3875</v>
      </c>
      <c r="B210" s="31" t="s">
        <v>1556</v>
      </c>
      <c r="C210" s="30" t="s">
        <v>1555</v>
      </c>
      <c r="D210" s="27">
        <v>3</v>
      </c>
      <c r="E210" s="27">
        <v>38</v>
      </c>
      <c r="F210" s="27">
        <v>387</v>
      </c>
      <c r="G210" s="27">
        <v>3875</v>
      </c>
    </row>
    <row r="211" spans="1:7" s="25" customFormat="1" ht="27">
      <c r="A211" s="32">
        <v>3876</v>
      </c>
      <c r="B211" s="31" t="s">
        <v>1554</v>
      </c>
      <c r="C211" s="30" t="s">
        <v>1553</v>
      </c>
      <c r="D211" s="27">
        <v>3</v>
      </c>
      <c r="E211" s="27">
        <v>38</v>
      </c>
      <c r="F211" s="27">
        <v>387</v>
      </c>
      <c r="G211" s="27">
        <v>3876</v>
      </c>
    </row>
    <row r="212" spans="1:7" s="25" customFormat="1" ht="69">
      <c r="A212" s="36">
        <v>388</v>
      </c>
      <c r="B212" s="30" t="s">
        <v>1551</v>
      </c>
      <c r="C212" s="30" t="s">
        <v>1552</v>
      </c>
      <c r="D212" s="27">
        <v>3</v>
      </c>
      <c r="E212" s="27">
        <v>38</v>
      </c>
      <c r="F212" s="27">
        <v>388</v>
      </c>
      <c r="G212" s="27">
        <v>0</v>
      </c>
    </row>
    <row r="213" spans="1:7" s="25" customFormat="1" ht="13.5">
      <c r="A213" s="36">
        <v>3880</v>
      </c>
      <c r="B213" s="30" t="s">
        <v>1551</v>
      </c>
      <c r="C213" s="30"/>
      <c r="D213" s="27">
        <v>3</v>
      </c>
      <c r="E213" s="27">
        <v>38</v>
      </c>
      <c r="F213" s="27">
        <v>388</v>
      </c>
      <c r="G213" s="27">
        <v>3880</v>
      </c>
    </row>
    <row r="214" spans="1:7" s="25" customFormat="1" ht="13.5">
      <c r="A214" s="32">
        <v>389</v>
      </c>
      <c r="B214" s="31" t="s">
        <v>1550</v>
      </c>
      <c r="C214" s="30" t="s">
        <v>1549</v>
      </c>
      <c r="D214" s="27">
        <v>3</v>
      </c>
      <c r="E214" s="27">
        <v>38</v>
      </c>
      <c r="F214" s="27">
        <v>389</v>
      </c>
      <c r="G214" s="27">
        <v>0</v>
      </c>
    </row>
    <row r="215" spans="1:7" s="25" customFormat="1" ht="13.5">
      <c r="A215" s="32">
        <v>3893</v>
      </c>
      <c r="B215" s="31" t="s">
        <v>1548</v>
      </c>
      <c r="C215" s="30" t="s">
        <v>1547</v>
      </c>
      <c r="D215" s="27">
        <v>3</v>
      </c>
      <c r="E215" s="27">
        <v>38</v>
      </c>
      <c r="F215" s="27">
        <v>389</v>
      </c>
      <c r="G215" s="27">
        <v>3893</v>
      </c>
    </row>
    <row r="216" spans="1:7" s="25" customFormat="1" ht="27">
      <c r="A216" s="32">
        <v>3896</v>
      </c>
      <c r="B216" s="31" t="s">
        <v>1546</v>
      </c>
      <c r="C216" s="30" t="s">
        <v>1545</v>
      </c>
      <c r="D216" s="27">
        <v>3</v>
      </c>
      <c r="E216" s="27">
        <v>38</v>
      </c>
      <c r="F216" s="27">
        <v>389</v>
      </c>
      <c r="G216" s="27">
        <v>3896</v>
      </c>
    </row>
    <row r="217" spans="1:7" s="25" customFormat="1" ht="27">
      <c r="A217" s="32">
        <v>39</v>
      </c>
      <c r="B217" s="31" t="s">
        <v>1311</v>
      </c>
      <c r="C217" s="30" t="s">
        <v>1310</v>
      </c>
      <c r="D217" s="27">
        <v>3</v>
      </c>
      <c r="E217" s="27">
        <v>39</v>
      </c>
      <c r="F217" s="27">
        <v>0</v>
      </c>
      <c r="G217" s="27">
        <v>0</v>
      </c>
    </row>
    <row r="218" spans="1:7" s="25" customFormat="1" ht="13.5">
      <c r="A218" s="32">
        <v>390</v>
      </c>
      <c r="B218" s="31" t="s">
        <v>1544</v>
      </c>
      <c r="C218" s="30" t="s">
        <v>1307</v>
      </c>
      <c r="D218" s="27">
        <v>3</v>
      </c>
      <c r="E218" s="27">
        <v>39</v>
      </c>
      <c r="F218" s="27">
        <v>390</v>
      </c>
      <c r="G218" s="27">
        <v>0</v>
      </c>
    </row>
    <row r="219" spans="1:7" s="25" customFormat="1" ht="13.5">
      <c r="A219" s="32">
        <v>3900</v>
      </c>
      <c r="B219" s="31" t="s">
        <v>1308</v>
      </c>
      <c r="C219" s="30" t="s">
        <v>1307</v>
      </c>
      <c r="D219" s="27">
        <v>3</v>
      </c>
      <c r="E219" s="27">
        <v>39</v>
      </c>
      <c r="F219" s="27">
        <v>390</v>
      </c>
      <c r="G219" s="27">
        <v>3900</v>
      </c>
    </row>
    <row r="220" spans="1:7" s="25" customFormat="1" ht="13.5">
      <c r="A220" s="32">
        <v>391</v>
      </c>
      <c r="B220" s="31" t="s">
        <v>1306</v>
      </c>
      <c r="C220" s="30" t="s">
        <v>1543</v>
      </c>
      <c r="D220" s="27">
        <v>3</v>
      </c>
      <c r="E220" s="27">
        <v>39</v>
      </c>
      <c r="F220" s="27">
        <v>391</v>
      </c>
      <c r="G220" s="27">
        <v>0</v>
      </c>
    </row>
    <row r="221" spans="1:7" s="25" customFormat="1" ht="13.5">
      <c r="A221" s="32">
        <v>3910</v>
      </c>
      <c r="B221" s="31" t="s">
        <v>1305</v>
      </c>
      <c r="C221" s="30" t="s">
        <v>1543</v>
      </c>
      <c r="D221" s="27">
        <v>3</v>
      </c>
      <c r="E221" s="27">
        <v>39</v>
      </c>
      <c r="F221" s="27">
        <v>391</v>
      </c>
      <c r="G221" s="27">
        <v>3910</v>
      </c>
    </row>
    <row r="222" spans="1:7" s="25" customFormat="1" ht="13.5">
      <c r="A222" s="32">
        <v>392</v>
      </c>
      <c r="B222" s="31" t="s">
        <v>1303</v>
      </c>
      <c r="C222" s="30" t="s">
        <v>1301</v>
      </c>
      <c r="D222" s="27">
        <v>3</v>
      </c>
      <c r="E222" s="27">
        <v>39</v>
      </c>
      <c r="F222" s="27">
        <v>392</v>
      </c>
      <c r="G222" s="27">
        <v>0</v>
      </c>
    </row>
    <row r="223" spans="1:7" s="25" customFormat="1" ht="27">
      <c r="A223" s="32">
        <v>3920</v>
      </c>
      <c r="B223" s="31" t="s">
        <v>1302</v>
      </c>
      <c r="C223" s="30" t="s">
        <v>1301</v>
      </c>
      <c r="D223" s="27">
        <v>3</v>
      </c>
      <c r="E223" s="27">
        <v>39</v>
      </c>
      <c r="F223" s="27">
        <v>392</v>
      </c>
      <c r="G223" s="27">
        <v>3920</v>
      </c>
    </row>
    <row r="224" spans="1:7" s="25" customFormat="1" ht="13.5">
      <c r="A224" s="32">
        <v>393</v>
      </c>
      <c r="B224" s="31" t="s">
        <v>1300</v>
      </c>
      <c r="C224" s="30"/>
      <c r="D224" s="27">
        <v>3</v>
      </c>
      <c r="E224" s="27">
        <v>39</v>
      </c>
      <c r="F224" s="27">
        <v>393</v>
      </c>
      <c r="G224" s="27">
        <v>0</v>
      </c>
    </row>
    <row r="225" spans="1:7" s="25" customFormat="1" ht="13.5">
      <c r="A225" s="32">
        <v>3930</v>
      </c>
      <c r="B225" s="31" t="s">
        <v>1299</v>
      </c>
      <c r="C225" s="30"/>
      <c r="D225" s="27">
        <v>3</v>
      </c>
      <c r="E225" s="27">
        <v>39</v>
      </c>
      <c r="F225" s="27">
        <v>393</v>
      </c>
      <c r="G225" s="27">
        <v>3930</v>
      </c>
    </row>
    <row r="226" spans="1:7" s="25" customFormat="1" ht="27">
      <c r="A226" s="32">
        <v>394</v>
      </c>
      <c r="B226" s="31" t="s">
        <v>1298</v>
      </c>
      <c r="C226" s="30" t="s">
        <v>1296</v>
      </c>
      <c r="D226" s="27">
        <v>3</v>
      </c>
      <c r="E226" s="27">
        <v>39</v>
      </c>
      <c r="F226" s="27">
        <v>394</v>
      </c>
      <c r="G226" s="27">
        <v>0</v>
      </c>
    </row>
    <row r="227" spans="1:7" s="25" customFormat="1" ht="27">
      <c r="A227" s="32">
        <v>3940</v>
      </c>
      <c r="B227" s="31" t="s">
        <v>1542</v>
      </c>
      <c r="C227" s="30" t="s">
        <v>1296</v>
      </c>
      <c r="D227" s="27">
        <v>3</v>
      </c>
      <c r="E227" s="27">
        <v>39</v>
      </c>
      <c r="F227" s="27">
        <v>394</v>
      </c>
      <c r="G227" s="27">
        <v>3940</v>
      </c>
    </row>
    <row r="228" spans="1:7" s="25" customFormat="1" ht="13.5">
      <c r="A228" s="32">
        <v>399</v>
      </c>
      <c r="B228" s="31" t="s">
        <v>1294</v>
      </c>
      <c r="C228" s="30"/>
      <c r="D228" s="27">
        <v>3</v>
      </c>
      <c r="E228" s="27">
        <v>39</v>
      </c>
      <c r="F228" s="27">
        <v>399</v>
      </c>
      <c r="G228" s="27">
        <v>0</v>
      </c>
    </row>
    <row r="229" spans="1:7" s="25" customFormat="1" ht="13.5">
      <c r="A229" s="32">
        <v>3990</v>
      </c>
      <c r="B229" s="31" t="s">
        <v>1294</v>
      </c>
      <c r="C229" s="30"/>
      <c r="D229" s="27">
        <v>3</v>
      </c>
      <c r="E229" s="27">
        <v>39</v>
      </c>
      <c r="F229" s="27">
        <v>399</v>
      </c>
      <c r="G229" s="27">
        <v>3990</v>
      </c>
    </row>
    <row r="230" spans="1:7" s="25" customFormat="1" ht="13.5">
      <c r="A230" s="32">
        <v>4</v>
      </c>
      <c r="B230" s="31" t="s">
        <v>1541</v>
      </c>
      <c r="C230" s="30" t="s">
        <v>1292</v>
      </c>
      <c r="D230" s="27">
        <v>4</v>
      </c>
      <c r="E230" s="27">
        <v>0</v>
      </c>
      <c r="F230" s="27">
        <v>0</v>
      </c>
      <c r="G230" s="27">
        <v>0</v>
      </c>
    </row>
    <row r="231" spans="1:7" s="25" customFormat="1" ht="13.5">
      <c r="A231" s="32">
        <v>40</v>
      </c>
      <c r="B231" s="31" t="s">
        <v>1540</v>
      </c>
      <c r="C231" s="30" t="s">
        <v>1292</v>
      </c>
      <c r="D231" s="27">
        <v>4</v>
      </c>
      <c r="E231" s="27">
        <v>40</v>
      </c>
      <c r="F231" s="27">
        <v>0</v>
      </c>
      <c r="G231" s="27">
        <v>0</v>
      </c>
    </row>
    <row r="232" spans="1:7" s="25" customFormat="1" ht="13.5">
      <c r="A232" s="32">
        <v>400</v>
      </c>
      <c r="B232" s="31" t="s">
        <v>1539</v>
      </c>
      <c r="C232" s="30" t="s">
        <v>1292</v>
      </c>
      <c r="D232" s="27">
        <v>4</v>
      </c>
      <c r="E232" s="27">
        <v>40</v>
      </c>
      <c r="F232" s="27">
        <v>400</v>
      </c>
      <c r="G232" s="27">
        <v>0</v>
      </c>
    </row>
    <row r="233" spans="1:7" s="25" customFormat="1" ht="13.5">
      <c r="A233" s="32">
        <v>4000</v>
      </c>
      <c r="B233" s="31" t="s">
        <v>1538</v>
      </c>
      <c r="C233" s="30" t="s">
        <v>1537</v>
      </c>
      <c r="D233" s="27">
        <v>4</v>
      </c>
      <c r="E233" s="27">
        <v>40</v>
      </c>
      <c r="F233" s="27">
        <v>400</v>
      </c>
      <c r="G233" s="27">
        <v>4000</v>
      </c>
    </row>
    <row r="234" spans="1:7" s="25" customFormat="1" ht="13.5">
      <c r="A234" s="32">
        <v>4001</v>
      </c>
      <c r="B234" s="31" t="s">
        <v>1536</v>
      </c>
      <c r="C234" s="30" t="s">
        <v>1535</v>
      </c>
      <c r="D234" s="27">
        <v>4</v>
      </c>
      <c r="E234" s="27">
        <v>40</v>
      </c>
      <c r="F234" s="27">
        <v>400</v>
      </c>
      <c r="G234" s="27">
        <v>4001</v>
      </c>
    </row>
    <row r="235" spans="1:7" s="25" customFormat="1" ht="27">
      <c r="A235" s="32">
        <v>4002</v>
      </c>
      <c r="B235" s="31" t="s">
        <v>1534</v>
      </c>
      <c r="C235" s="30" t="s">
        <v>1533</v>
      </c>
      <c r="D235" s="27">
        <v>4</v>
      </c>
      <c r="E235" s="27">
        <v>40</v>
      </c>
      <c r="F235" s="27">
        <v>400</v>
      </c>
      <c r="G235" s="27">
        <v>4002</v>
      </c>
    </row>
    <row r="236" spans="1:7" s="25" customFormat="1" ht="13.5">
      <c r="A236" s="32">
        <v>4008</v>
      </c>
      <c r="B236" s="31" t="s">
        <v>1532</v>
      </c>
      <c r="C236" s="30" t="s">
        <v>1531</v>
      </c>
      <c r="D236" s="27">
        <v>4</v>
      </c>
      <c r="E236" s="27">
        <v>40</v>
      </c>
      <c r="F236" s="27">
        <v>400</v>
      </c>
      <c r="G236" s="27">
        <v>4008</v>
      </c>
    </row>
    <row r="237" spans="1:7" s="25" customFormat="1" ht="13.5">
      <c r="A237" s="32">
        <v>4009</v>
      </c>
      <c r="B237" s="31" t="s">
        <v>1530</v>
      </c>
      <c r="C237" s="30" t="s">
        <v>1529</v>
      </c>
      <c r="D237" s="27">
        <v>4</v>
      </c>
      <c r="E237" s="27">
        <v>40</v>
      </c>
      <c r="F237" s="27">
        <v>400</v>
      </c>
      <c r="G237" s="27">
        <v>4009</v>
      </c>
    </row>
    <row r="238" spans="1:7" s="25" customFormat="1" ht="13.5">
      <c r="A238" s="32">
        <v>401</v>
      </c>
      <c r="B238" s="31" t="s">
        <v>1528</v>
      </c>
      <c r="C238" s="30" t="s">
        <v>1292</v>
      </c>
      <c r="D238" s="27">
        <v>4</v>
      </c>
      <c r="E238" s="27">
        <v>40</v>
      </c>
      <c r="F238" s="27">
        <v>401</v>
      </c>
      <c r="G238" s="27">
        <v>0</v>
      </c>
    </row>
    <row r="239" spans="1:7" s="25" customFormat="1" ht="27">
      <c r="A239" s="32">
        <v>4010</v>
      </c>
      <c r="B239" s="31" t="s">
        <v>1527</v>
      </c>
      <c r="C239" s="30" t="s">
        <v>1526</v>
      </c>
      <c r="D239" s="27">
        <v>4</v>
      </c>
      <c r="E239" s="27">
        <v>40</v>
      </c>
      <c r="F239" s="27">
        <v>401</v>
      </c>
      <c r="G239" s="27">
        <v>4010</v>
      </c>
    </row>
    <row r="240" spans="1:7" s="25" customFormat="1" ht="13.5">
      <c r="A240" s="32">
        <v>4019</v>
      </c>
      <c r="B240" s="31" t="s">
        <v>1525</v>
      </c>
      <c r="C240" s="30" t="s">
        <v>1524</v>
      </c>
      <c r="D240" s="27">
        <v>4</v>
      </c>
      <c r="E240" s="27">
        <v>40</v>
      </c>
      <c r="F240" s="27">
        <v>401</v>
      </c>
      <c r="G240" s="27">
        <v>4019</v>
      </c>
    </row>
    <row r="241" spans="1:7" s="25" customFormat="1" ht="13.5">
      <c r="A241" s="32">
        <v>402</v>
      </c>
      <c r="B241" s="31" t="s">
        <v>1523</v>
      </c>
      <c r="C241" s="30" t="s">
        <v>1292</v>
      </c>
      <c r="D241" s="27">
        <v>4</v>
      </c>
      <c r="E241" s="27">
        <v>40</v>
      </c>
      <c r="F241" s="27">
        <v>402</v>
      </c>
      <c r="G241" s="27">
        <v>0</v>
      </c>
    </row>
    <row r="242" spans="1:7" s="25" customFormat="1" ht="13.5">
      <c r="A242" s="32">
        <v>4021</v>
      </c>
      <c r="B242" s="31" t="s">
        <v>1522</v>
      </c>
      <c r="C242" s="30" t="s">
        <v>1521</v>
      </c>
      <c r="D242" s="27">
        <v>4</v>
      </c>
      <c r="E242" s="27">
        <v>40</v>
      </c>
      <c r="F242" s="27">
        <v>402</v>
      </c>
      <c r="G242" s="27">
        <v>4021</v>
      </c>
    </row>
    <row r="243" spans="1:7" s="25" customFormat="1" ht="13.5">
      <c r="A243" s="32">
        <v>4022</v>
      </c>
      <c r="B243" s="31" t="s">
        <v>1520</v>
      </c>
      <c r="C243" s="30" t="s">
        <v>1519</v>
      </c>
      <c r="D243" s="27">
        <v>4</v>
      </c>
      <c r="E243" s="27">
        <v>40</v>
      </c>
      <c r="F243" s="27">
        <v>402</v>
      </c>
      <c r="G243" s="27">
        <v>4022</v>
      </c>
    </row>
    <row r="244" spans="1:7" s="25" customFormat="1" ht="27">
      <c r="A244" s="32">
        <v>4023</v>
      </c>
      <c r="B244" s="31" t="s">
        <v>1518</v>
      </c>
      <c r="C244" s="30" t="s">
        <v>1517</v>
      </c>
      <c r="D244" s="27">
        <v>4</v>
      </c>
      <c r="E244" s="27">
        <v>40</v>
      </c>
      <c r="F244" s="27">
        <v>402</v>
      </c>
      <c r="G244" s="27">
        <v>4023</v>
      </c>
    </row>
    <row r="245" spans="1:7" s="25" customFormat="1" ht="13.5">
      <c r="A245" s="32">
        <v>4024</v>
      </c>
      <c r="B245" s="31" t="s">
        <v>1516</v>
      </c>
      <c r="C245" s="30" t="s">
        <v>1515</v>
      </c>
      <c r="D245" s="27">
        <v>4</v>
      </c>
      <c r="E245" s="27">
        <v>40</v>
      </c>
      <c r="F245" s="27">
        <v>402</v>
      </c>
      <c r="G245" s="27">
        <v>4024</v>
      </c>
    </row>
    <row r="246" spans="1:7" s="25" customFormat="1" ht="13.5">
      <c r="A246" s="32">
        <v>403</v>
      </c>
      <c r="B246" s="31" t="s">
        <v>1514</v>
      </c>
      <c r="C246" s="30" t="s">
        <v>1292</v>
      </c>
      <c r="D246" s="27">
        <v>4</v>
      </c>
      <c r="E246" s="27">
        <v>40</v>
      </c>
      <c r="F246" s="27">
        <v>403</v>
      </c>
      <c r="G246" s="27">
        <v>0</v>
      </c>
    </row>
    <row r="247" spans="1:7" s="25" customFormat="1" ht="13.5">
      <c r="A247" s="32">
        <v>4032</v>
      </c>
      <c r="B247" s="31" t="s">
        <v>1513</v>
      </c>
      <c r="C247" s="30" t="s">
        <v>1512</v>
      </c>
      <c r="D247" s="27">
        <v>4</v>
      </c>
      <c r="E247" s="27">
        <v>40</v>
      </c>
      <c r="F247" s="27">
        <v>403</v>
      </c>
      <c r="G247" s="27">
        <v>4032</v>
      </c>
    </row>
    <row r="248" spans="1:7" s="25" customFormat="1" ht="13.5">
      <c r="A248" s="32">
        <v>4033</v>
      </c>
      <c r="B248" s="31" t="s">
        <v>1511</v>
      </c>
      <c r="C248" s="30"/>
      <c r="D248" s="27">
        <v>4</v>
      </c>
      <c r="E248" s="27">
        <v>40</v>
      </c>
      <c r="F248" s="27">
        <v>403</v>
      </c>
      <c r="G248" s="27">
        <v>4033</v>
      </c>
    </row>
    <row r="249" spans="1:7" s="25" customFormat="1" ht="13.5">
      <c r="A249" s="32">
        <v>4035</v>
      </c>
      <c r="B249" s="31" t="s">
        <v>1510</v>
      </c>
      <c r="C249" s="30"/>
      <c r="D249" s="27">
        <v>4</v>
      </c>
      <c r="E249" s="27">
        <v>40</v>
      </c>
      <c r="F249" s="27">
        <v>403</v>
      </c>
      <c r="G249" s="27">
        <v>4035</v>
      </c>
    </row>
    <row r="250" spans="1:7" s="25" customFormat="1" ht="13.5">
      <c r="A250" s="32">
        <v>4039</v>
      </c>
      <c r="B250" s="31" t="s">
        <v>1509</v>
      </c>
      <c r="C250" s="30" t="s">
        <v>1508</v>
      </c>
      <c r="D250" s="27">
        <v>4</v>
      </c>
      <c r="E250" s="27">
        <v>40</v>
      </c>
      <c r="F250" s="27">
        <v>403</v>
      </c>
      <c r="G250" s="27">
        <v>4039</v>
      </c>
    </row>
    <row r="251" spans="1:7" s="25" customFormat="1" ht="13.5">
      <c r="A251" s="32">
        <v>41</v>
      </c>
      <c r="B251" s="31" t="s">
        <v>1507</v>
      </c>
      <c r="C251" s="30" t="s">
        <v>1292</v>
      </c>
      <c r="D251" s="27">
        <v>4</v>
      </c>
      <c r="E251" s="27">
        <v>41</v>
      </c>
      <c r="F251" s="27">
        <v>0</v>
      </c>
      <c r="G251" s="27">
        <v>0</v>
      </c>
    </row>
    <row r="252" spans="1:7" s="25" customFormat="1" ht="13.5">
      <c r="A252" s="32">
        <v>410</v>
      </c>
      <c r="B252" s="31" t="s">
        <v>1506</v>
      </c>
      <c r="C252" s="30" t="s">
        <v>1505</v>
      </c>
      <c r="D252" s="27">
        <v>4</v>
      </c>
      <c r="E252" s="27">
        <v>41</v>
      </c>
      <c r="F252" s="27">
        <v>410</v>
      </c>
      <c r="G252" s="27">
        <v>0</v>
      </c>
    </row>
    <row r="253" spans="1:7" s="25" customFormat="1" ht="13.5">
      <c r="A253" s="32">
        <v>4100</v>
      </c>
      <c r="B253" s="31" t="s">
        <v>1506</v>
      </c>
      <c r="C253" s="30" t="s">
        <v>1505</v>
      </c>
      <c r="D253" s="27">
        <v>4</v>
      </c>
      <c r="E253" s="27">
        <v>41</v>
      </c>
      <c r="F253" s="27">
        <v>410</v>
      </c>
      <c r="G253" s="27">
        <v>4100</v>
      </c>
    </row>
    <row r="254" spans="1:7" s="25" customFormat="1" ht="13.5">
      <c r="A254" s="32">
        <v>412</v>
      </c>
      <c r="B254" s="31" t="s">
        <v>1503</v>
      </c>
      <c r="C254" s="30" t="s">
        <v>1504</v>
      </c>
      <c r="D254" s="27">
        <v>4</v>
      </c>
      <c r="E254" s="27">
        <v>41</v>
      </c>
      <c r="F254" s="27">
        <v>412</v>
      </c>
      <c r="G254" s="27">
        <v>0</v>
      </c>
    </row>
    <row r="255" spans="1:7" s="25" customFormat="1" ht="54.75">
      <c r="A255" s="32">
        <v>4120</v>
      </c>
      <c r="B255" s="31" t="s">
        <v>1503</v>
      </c>
      <c r="C255" s="30" t="s">
        <v>1502</v>
      </c>
      <c r="D255" s="27">
        <v>4</v>
      </c>
      <c r="E255" s="27">
        <v>41</v>
      </c>
      <c r="F255" s="27">
        <v>412</v>
      </c>
      <c r="G255" s="27">
        <v>4120</v>
      </c>
    </row>
    <row r="256" spans="1:7" s="25" customFormat="1" ht="13.5">
      <c r="A256" s="32">
        <v>42</v>
      </c>
      <c r="B256" s="31" t="s">
        <v>1501</v>
      </c>
      <c r="C256" s="30" t="s">
        <v>1292</v>
      </c>
      <c r="D256" s="27">
        <v>4</v>
      </c>
      <c r="E256" s="27">
        <v>42</v>
      </c>
      <c r="F256" s="27">
        <v>0</v>
      </c>
      <c r="G256" s="27">
        <v>0</v>
      </c>
    </row>
    <row r="257" spans="1:7" s="25" customFormat="1" ht="13.5">
      <c r="A257" s="32">
        <v>420</v>
      </c>
      <c r="B257" s="31" t="s">
        <v>1499</v>
      </c>
      <c r="C257" s="30" t="s">
        <v>1500</v>
      </c>
      <c r="D257" s="27">
        <v>4</v>
      </c>
      <c r="E257" s="27">
        <v>42</v>
      </c>
      <c r="F257" s="27">
        <v>420</v>
      </c>
      <c r="G257" s="27">
        <v>0</v>
      </c>
    </row>
    <row r="258" spans="1:7" s="25" customFormat="1" ht="13.5">
      <c r="A258" s="32">
        <v>4200</v>
      </c>
      <c r="B258" s="31" t="s">
        <v>1499</v>
      </c>
      <c r="C258" s="30" t="s">
        <v>1498</v>
      </c>
      <c r="D258" s="27">
        <v>4</v>
      </c>
      <c r="E258" s="27">
        <v>42</v>
      </c>
      <c r="F258" s="27">
        <v>420</v>
      </c>
      <c r="G258" s="27">
        <v>4200</v>
      </c>
    </row>
    <row r="259" spans="1:7" s="25" customFormat="1" ht="27">
      <c r="A259" s="32">
        <v>421</v>
      </c>
      <c r="B259" s="31" t="s">
        <v>1496</v>
      </c>
      <c r="C259" s="30" t="s">
        <v>1497</v>
      </c>
      <c r="D259" s="27">
        <v>4</v>
      </c>
      <c r="E259" s="27">
        <v>42</v>
      </c>
      <c r="F259" s="27">
        <v>421</v>
      </c>
      <c r="G259" s="27">
        <v>0</v>
      </c>
    </row>
    <row r="260" spans="1:7" s="25" customFormat="1" ht="13.5">
      <c r="A260" s="32">
        <v>4210</v>
      </c>
      <c r="B260" s="31" t="s">
        <v>1496</v>
      </c>
      <c r="C260" s="30" t="s">
        <v>1495</v>
      </c>
      <c r="D260" s="27">
        <v>4</v>
      </c>
      <c r="E260" s="27">
        <v>42</v>
      </c>
      <c r="F260" s="27">
        <v>421</v>
      </c>
      <c r="G260" s="27">
        <v>4210</v>
      </c>
    </row>
    <row r="261" spans="1:7" s="25" customFormat="1" ht="13.5">
      <c r="A261" s="32">
        <v>422</v>
      </c>
      <c r="B261" s="31" t="s">
        <v>1494</v>
      </c>
      <c r="C261" s="30" t="s">
        <v>1292</v>
      </c>
      <c r="D261" s="27">
        <v>4</v>
      </c>
      <c r="E261" s="27">
        <v>42</v>
      </c>
      <c r="F261" s="27">
        <v>422</v>
      </c>
      <c r="G261" s="27">
        <v>0</v>
      </c>
    </row>
    <row r="262" spans="1:7" s="25" customFormat="1" ht="41.25">
      <c r="A262" s="32">
        <v>4220</v>
      </c>
      <c r="B262" s="31" t="s">
        <v>1493</v>
      </c>
      <c r="C262" s="30" t="s">
        <v>1492</v>
      </c>
      <c r="D262" s="27">
        <v>4</v>
      </c>
      <c r="E262" s="27">
        <v>42</v>
      </c>
      <c r="F262" s="27">
        <v>422</v>
      </c>
      <c r="G262" s="27">
        <v>4220</v>
      </c>
    </row>
    <row r="263" spans="1:7" s="25" customFormat="1" ht="13.5">
      <c r="A263" s="32">
        <v>423</v>
      </c>
      <c r="B263" s="31" t="s">
        <v>1491</v>
      </c>
      <c r="C263" s="30" t="s">
        <v>1292</v>
      </c>
      <c r="D263" s="27">
        <v>4</v>
      </c>
      <c r="E263" s="27">
        <v>42</v>
      </c>
      <c r="F263" s="27">
        <v>423</v>
      </c>
      <c r="G263" s="27">
        <v>0</v>
      </c>
    </row>
    <row r="264" spans="1:7" s="25" customFormat="1" ht="13.5">
      <c r="A264" s="32">
        <v>4230</v>
      </c>
      <c r="B264" s="31" t="s">
        <v>1490</v>
      </c>
      <c r="C264" s="30"/>
      <c r="D264" s="27">
        <v>4</v>
      </c>
      <c r="E264" s="27">
        <v>42</v>
      </c>
      <c r="F264" s="27">
        <v>423</v>
      </c>
      <c r="G264" s="27">
        <v>4230</v>
      </c>
    </row>
    <row r="265" spans="1:7" s="25" customFormat="1" ht="13.5">
      <c r="A265" s="32">
        <v>4231</v>
      </c>
      <c r="B265" s="31" t="s">
        <v>1489</v>
      </c>
      <c r="C265" s="30"/>
      <c r="D265" s="27">
        <v>4</v>
      </c>
      <c r="E265" s="27">
        <v>42</v>
      </c>
      <c r="F265" s="27">
        <v>423</v>
      </c>
      <c r="G265" s="27">
        <v>4231</v>
      </c>
    </row>
    <row r="266" spans="1:7" s="25" customFormat="1" ht="13.5">
      <c r="A266" s="32">
        <v>424</v>
      </c>
      <c r="B266" s="31" t="s">
        <v>1488</v>
      </c>
      <c r="C266" s="30" t="s">
        <v>1292</v>
      </c>
      <c r="D266" s="27">
        <v>4</v>
      </c>
      <c r="E266" s="27">
        <v>42</v>
      </c>
      <c r="F266" s="27">
        <v>424</v>
      </c>
      <c r="G266" s="27">
        <v>0</v>
      </c>
    </row>
    <row r="267" spans="1:7" s="25" customFormat="1" ht="27">
      <c r="A267" s="32">
        <v>4240</v>
      </c>
      <c r="B267" s="31" t="s">
        <v>1488</v>
      </c>
      <c r="C267" s="30" t="s">
        <v>1487</v>
      </c>
      <c r="D267" s="27">
        <v>4</v>
      </c>
      <c r="E267" s="27">
        <v>42</v>
      </c>
      <c r="F267" s="27">
        <v>424</v>
      </c>
      <c r="G267" s="27">
        <v>4240</v>
      </c>
    </row>
    <row r="268" spans="1:7" s="25" customFormat="1" ht="13.5">
      <c r="A268" s="32">
        <v>425</v>
      </c>
      <c r="B268" s="31" t="s">
        <v>1486</v>
      </c>
      <c r="C268" s="30" t="s">
        <v>1292</v>
      </c>
      <c r="D268" s="27">
        <v>4</v>
      </c>
      <c r="E268" s="27">
        <v>42</v>
      </c>
      <c r="F268" s="27">
        <v>425</v>
      </c>
      <c r="G268" s="27">
        <v>0</v>
      </c>
    </row>
    <row r="269" spans="1:7" s="25" customFormat="1" ht="27">
      <c r="A269" s="32">
        <v>4250</v>
      </c>
      <c r="B269" s="31" t="s">
        <v>1485</v>
      </c>
      <c r="C269" s="30" t="s">
        <v>1484</v>
      </c>
      <c r="D269" s="27">
        <v>4</v>
      </c>
      <c r="E269" s="27">
        <v>42</v>
      </c>
      <c r="F269" s="27">
        <v>425</v>
      </c>
      <c r="G269" s="27">
        <v>4250</v>
      </c>
    </row>
    <row r="270" spans="1:7" s="25" customFormat="1" ht="13.5">
      <c r="A270" s="32">
        <v>426</v>
      </c>
      <c r="B270" s="31" t="s">
        <v>1483</v>
      </c>
      <c r="C270" s="30" t="s">
        <v>1292</v>
      </c>
      <c r="D270" s="27">
        <v>4</v>
      </c>
      <c r="E270" s="27">
        <v>42</v>
      </c>
      <c r="F270" s="27">
        <v>426</v>
      </c>
      <c r="G270" s="27">
        <v>0</v>
      </c>
    </row>
    <row r="271" spans="1:7" s="25" customFormat="1" ht="13.5">
      <c r="A271" s="32">
        <v>4260</v>
      </c>
      <c r="B271" s="31" t="s">
        <v>1482</v>
      </c>
      <c r="C271" s="30" t="s">
        <v>1481</v>
      </c>
      <c r="D271" s="27">
        <v>4</v>
      </c>
      <c r="E271" s="27">
        <v>42</v>
      </c>
      <c r="F271" s="27">
        <v>426</v>
      </c>
      <c r="G271" s="27">
        <v>4260</v>
      </c>
    </row>
    <row r="272" spans="1:7" s="25" customFormat="1" ht="13.5">
      <c r="A272" s="32">
        <v>427</v>
      </c>
      <c r="B272" s="31" t="s">
        <v>1480</v>
      </c>
      <c r="C272" s="30" t="s">
        <v>1292</v>
      </c>
      <c r="D272" s="27">
        <v>4</v>
      </c>
      <c r="E272" s="27">
        <v>42</v>
      </c>
      <c r="F272" s="27">
        <v>427</v>
      </c>
      <c r="G272" s="27">
        <v>0</v>
      </c>
    </row>
    <row r="273" spans="1:7" s="25" customFormat="1" ht="13.5">
      <c r="A273" s="32">
        <v>4270</v>
      </c>
      <c r="B273" s="31" t="s">
        <v>1480</v>
      </c>
      <c r="C273" s="30" t="s">
        <v>1479</v>
      </c>
      <c r="D273" s="27">
        <v>4</v>
      </c>
      <c r="E273" s="27">
        <v>42</v>
      </c>
      <c r="F273" s="27">
        <v>427</v>
      </c>
      <c r="G273" s="27">
        <v>4270</v>
      </c>
    </row>
    <row r="274" spans="1:7" s="25" customFormat="1" ht="13.5">
      <c r="A274" s="32">
        <v>429</v>
      </c>
      <c r="B274" s="31" t="s">
        <v>1478</v>
      </c>
      <c r="C274" s="30" t="s">
        <v>1292</v>
      </c>
      <c r="D274" s="27">
        <v>4</v>
      </c>
      <c r="E274" s="27">
        <v>42</v>
      </c>
      <c r="F274" s="27">
        <v>429</v>
      </c>
      <c r="G274" s="27">
        <v>0</v>
      </c>
    </row>
    <row r="275" spans="1:7" s="25" customFormat="1" ht="13.5">
      <c r="A275" s="32">
        <v>4290</v>
      </c>
      <c r="B275" s="31" t="s">
        <v>1478</v>
      </c>
      <c r="C275" s="30" t="s">
        <v>1477</v>
      </c>
      <c r="D275" s="27">
        <v>4</v>
      </c>
      <c r="E275" s="27">
        <v>42</v>
      </c>
      <c r="F275" s="27">
        <v>429</v>
      </c>
      <c r="G275" s="27">
        <v>4290</v>
      </c>
    </row>
    <row r="276" spans="1:7" s="25" customFormat="1" ht="13.5">
      <c r="A276" s="32">
        <v>43</v>
      </c>
      <c r="B276" s="31" t="s">
        <v>1476</v>
      </c>
      <c r="C276" s="30" t="s">
        <v>1292</v>
      </c>
      <c r="D276" s="27">
        <v>4</v>
      </c>
      <c r="E276" s="27">
        <v>43</v>
      </c>
      <c r="F276" s="27">
        <v>0</v>
      </c>
      <c r="G276" s="27">
        <v>0</v>
      </c>
    </row>
    <row r="277" spans="1:7" s="25" customFormat="1" ht="13.5">
      <c r="A277" s="32">
        <v>430</v>
      </c>
      <c r="B277" s="31" t="s">
        <v>1475</v>
      </c>
      <c r="C277" s="30" t="s">
        <v>1292</v>
      </c>
      <c r="D277" s="27">
        <v>4</v>
      </c>
      <c r="E277" s="27">
        <v>43</v>
      </c>
      <c r="F277" s="27">
        <v>430</v>
      </c>
      <c r="G277" s="27">
        <v>0</v>
      </c>
    </row>
    <row r="278" spans="1:7" s="25" customFormat="1" ht="13.5">
      <c r="A278" s="32">
        <v>4309</v>
      </c>
      <c r="B278" s="31" t="s">
        <v>1474</v>
      </c>
      <c r="C278" s="30" t="s">
        <v>1473</v>
      </c>
      <c r="D278" s="27">
        <v>4</v>
      </c>
      <c r="E278" s="27">
        <v>43</v>
      </c>
      <c r="F278" s="27">
        <v>430</v>
      </c>
      <c r="G278" s="27">
        <v>4309</v>
      </c>
    </row>
    <row r="279" spans="1:7" s="25" customFormat="1" ht="13.5">
      <c r="A279" s="32">
        <v>431</v>
      </c>
      <c r="B279" s="31" t="s">
        <v>1472</v>
      </c>
      <c r="C279" s="30" t="s">
        <v>1292</v>
      </c>
      <c r="D279" s="27">
        <v>4</v>
      </c>
      <c r="E279" s="27">
        <v>43</v>
      </c>
      <c r="F279" s="27">
        <v>431</v>
      </c>
      <c r="G279" s="27">
        <v>0</v>
      </c>
    </row>
    <row r="280" spans="1:7" s="25" customFormat="1" ht="13.5">
      <c r="A280" s="32">
        <v>4310</v>
      </c>
      <c r="B280" s="31" t="s">
        <v>1471</v>
      </c>
      <c r="C280" s="30"/>
      <c r="D280" s="27">
        <v>4</v>
      </c>
      <c r="E280" s="27">
        <v>43</v>
      </c>
      <c r="F280" s="27">
        <v>431</v>
      </c>
      <c r="G280" s="27">
        <v>4310</v>
      </c>
    </row>
    <row r="281" spans="1:7" s="25" customFormat="1" ht="13.5">
      <c r="A281" s="32">
        <v>4311</v>
      </c>
      <c r="B281" s="31" t="s">
        <v>1470</v>
      </c>
      <c r="C281" s="30"/>
      <c r="D281" s="27">
        <v>4</v>
      </c>
      <c r="E281" s="27">
        <v>43</v>
      </c>
      <c r="F281" s="27">
        <v>431</v>
      </c>
      <c r="G281" s="27">
        <v>4311</v>
      </c>
    </row>
    <row r="282" spans="1:7" s="25" customFormat="1" ht="13.5">
      <c r="A282" s="32">
        <v>4312</v>
      </c>
      <c r="B282" s="31" t="s">
        <v>1469</v>
      </c>
      <c r="C282" s="30"/>
      <c r="D282" s="27">
        <v>4</v>
      </c>
      <c r="E282" s="27">
        <v>43</v>
      </c>
      <c r="F282" s="27">
        <v>431</v>
      </c>
      <c r="G282" s="27">
        <v>4312</v>
      </c>
    </row>
    <row r="283" spans="1:7" s="25" customFormat="1" ht="13.5">
      <c r="A283" s="32">
        <v>432</v>
      </c>
      <c r="B283" s="31" t="s">
        <v>1468</v>
      </c>
      <c r="C283" s="30" t="s">
        <v>1467</v>
      </c>
      <c r="D283" s="27">
        <v>4</v>
      </c>
      <c r="E283" s="27">
        <v>43</v>
      </c>
      <c r="F283" s="27">
        <v>432</v>
      </c>
      <c r="G283" s="27">
        <v>0</v>
      </c>
    </row>
    <row r="284" spans="1:7" s="25" customFormat="1" ht="41.25">
      <c r="A284" s="32">
        <v>4320</v>
      </c>
      <c r="B284" s="31" t="s">
        <v>1466</v>
      </c>
      <c r="C284" s="30" t="s">
        <v>1465</v>
      </c>
      <c r="D284" s="27">
        <v>4</v>
      </c>
      <c r="E284" s="27">
        <v>43</v>
      </c>
      <c r="F284" s="27">
        <v>432</v>
      </c>
      <c r="G284" s="27">
        <v>4320</v>
      </c>
    </row>
    <row r="285" spans="1:7" s="25" customFormat="1" ht="13.5">
      <c r="A285" s="32">
        <v>439</v>
      </c>
      <c r="B285" s="31" t="s">
        <v>1464</v>
      </c>
      <c r="C285" s="30" t="s">
        <v>1292</v>
      </c>
      <c r="D285" s="27">
        <v>4</v>
      </c>
      <c r="E285" s="27">
        <v>43</v>
      </c>
      <c r="F285" s="27">
        <v>439</v>
      </c>
      <c r="G285" s="27">
        <v>0</v>
      </c>
    </row>
    <row r="286" spans="1:7" s="25" customFormat="1" ht="13.5">
      <c r="A286" s="32">
        <v>4390</v>
      </c>
      <c r="B286" s="31" t="s">
        <v>1464</v>
      </c>
      <c r="C286" s="30" t="s">
        <v>1463</v>
      </c>
      <c r="D286" s="27">
        <v>4</v>
      </c>
      <c r="E286" s="27">
        <v>43</v>
      </c>
      <c r="F286" s="27">
        <v>439</v>
      </c>
      <c r="G286" s="27">
        <v>4390</v>
      </c>
    </row>
    <row r="287" spans="1:7" s="25" customFormat="1" ht="13.5">
      <c r="A287" s="32">
        <v>44</v>
      </c>
      <c r="B287" s="31" t="s">
        <v>1462</v>
      </c>
      <c r="C287" s="30" t="s">
        <v>1292</v>
      </c>
      <c r="D287" s="27">
        <v>4</v>
      </c>
      <c r="E287" s="27">
        <v>44</v>
      </c>
      <c r="F287" s="27">
        <v>0</v>
      </c>
      <c r="G287" s="27">
        <v>0</v>
      </c>
    </row>
    <row r="288" spans="1:7" s="25" customFormat="1" ht="13.5">
      <c r="A288" s="32">
        <v>440</v>
      </c>
      <c r="B288" s="31" t="s">
        <v>1461</v>
      </c>
      <c r="C288" s="30" t="s">
        <v>1292</v>
      </c>
      <c r="D288" s="27">
        <v>4</v>
      </c>
      <c r="E288" s="27">
        <v>44</v>
      </c>
      <c r="F288" s="27">
        <v>440</v>
      </c>
      <c r="G288" s="27">
        <v>0</v>
      </c>
    </row>
    <row r="289" spans="1:7" s="25" customFormat="1" ht="13.5">
      <c r="A289" s="32">
        <v>4400</v>
      </c>
      <c r="B289" s="31" t="s">
        <v>1460</v>
      </c>
      <c r="C289" s="30" t="s">
        <v>1459</v>
      </c>
      <c r="D289" s="27">
        <v>4</v>
      </c>
      <c r="E289" s="27">
        <v>44</v>
      </c>
      <c r="F289" s="27">
        <v>440</v>
      </c>
      <c r="G289" s="27">
        <v>4400</v>
      </c>
    </row>
    <row r="290" spans="1:7" s="25" customFormat="1" ht="27">
      <c r="A290" s="32">
        <v>4401</v>
      </c>
      <c r="B290" s="31" t="s">
        <v>1458</v>
      </c>
      <c r="C290" s="30" t="s">
        <v>1457</v>
      </c>
      <c r="D290" s="27">
        <v>4</v>
      </c>
      <c r="E290" s="27">
        <v>44</v>
      </c>
      <c r="F290" s="27">
        <v>440</v>
      </c>
      <c r="G290" s="27">
        <v>4401</v>
      </c>
    </row>
    <row r="291" spans="1:7" s="25" customFormat="1" ht="13.5">
      <c r="A291" s="32">
        <v>4402</v>
      </c>
      <c r="B291" s="31" t="s">
        <v>1456</v>
      </c>
      <c r="C291" s="30" t="s">
        <v>1455</v>
      </c>
      <c r="D291" s="27">
        <v>4</v>
      </c>
      <c r="E291" s="27">
        <v>44</v>
      </c>
      <c r="F291" s="27">
        <v>440</v>
      </c>
      <c r="G291" s="27">
        <v>4402</v>
      </c>
    </row>
    <row r="292" spans="1:7" s="25" customFormat="1" ht="13.5">
      <c r="A292" s="32">
        <v>4407</v>
      </c>
      <c r="B292" s="31" t="s">
        <v>1454</v>
      </c>
      <c r="C292" s="30" t="s">
        <v>1453</v>
      </c>
      <c r="D292" s="27">
        <v>4</v>
      </c>
      <c r="E292" s="27">
        <v>44</v>
      </c>
      <c r="F292" s="27">
        <v>440</v>
      </c>
      <c r="G292" s="27">
        <v>4407</v>
      </c>
    </row>
    <row r="293" spans="1:7" s="25" customFormat="1" ht="13.5">
      <c r="A293" s="32">
        <v>4409</v>
      </c>
      <c r="B293" s="31" t="s">
        <v>1452</v>
      </c>
      <c r="C293" s="30" t="s">
        <v>1451</v>
      </c>
      <c r="D293" s="27">
        <v>4</v>
      </c>
      <c r="E293" s="27">
        <v>44</v>
      </c>
      <c r="F293" s="27">
        <v>440</v>
      </c>
      <c r="G293" s="27">
        <v>4409</v>
      </c>
    </row>
    <row r="294" spans="1:7" s="25" customFormat="1" ht="13.5">
      <c r="A294" s="32">
        <v>441</v>
      </c>
      <c r="B294" s="31" t="s">
        <v>1450</v>
      </c>
      <c r="C294" s="30" t="s">
        <v>1292</v>
      </c>
      <c r="D294" s="27">
        <v>4</v>
      </c>
      <c r="E294" s="27">
        <v>44</v>
      </c>
      <c r="F294" s="27">
        <v>441</v>
      </c>
      <c r="G294" s="27">
        <v>0</v>
      </c>
    </row>
    <row r="295" spans="1:7" s="25" customFormat="1" ht="13.5">
      <c r="A295" s="32">
        <v>4410</v>
      </c>
      <c r="B295" s="31" t="s">
        <v>1449</v>
      </c>
      <c r="C295" s="30" t="s">
        <v>1448</v>
      </c>
      <c r="D295" s="27">
        <v>4</v>
      </c>
      <c r="E295" s="27">
        <v>44</v>
      </c>
      <c r="F295" s="27">
        <v>441</v>
      </c>
      <c r="G295" s="27">
        <v>4410</v>
      </c>
    </row>
    <row r="296" spans="1:7" s="25" customFormat="1" ht="13.5">
      <c r="A296" s="32">
        <v>4411</v>
      </c>
      <c r="B296" s="31" t="s">
        <v>1447</v>
      </c>
      <c r="C296" s="30" t="s">
        <v>1446</v>
      </c>
      <c r="D296" s="27">
        <v>4</v>
      </c>
      <c r="E296" s="27">
        <v>44</v>
      </c>
      <c r="F296" s="27">
        <v>441</v>
      </c>
      <c r="G296" s="27">
        <v>4411</v>
      </c>
    </row>
    <row r="297" spans="1:7" s="25" customFormat="1" ht="13.5">
      <c r="A297" s="32">
        <v>4419</v>
      </c>
      <c r="B297" s="31" t="s">
        <v>1445</v>
      </c>
      <c r="C297" s="30" t="s">
        <v>1444</v>
      </c>
      <c r="D297" s="27">
        <v>4</v>
      </c>
      <c r="E297" s="27">
        <v>44</v>
      </c>
      <c r="F297" s="27">
        <v>441</v>
      </c>
      <c r="G297" s="27">
        <v>4419</v>
      </c>
    </row>
    <row r="298" spans="1:7" s="25" customFormat="1" ht="13.5">
      <c r="A298" s="32">
        <v>442</v>
      </c>
      <c r="B298" s="31" t="s">
        <v>1443</v>
      </c>
      <c r="C298" s="30" t="s">
        <v>1292</v>
      </c>
      <c r="D298" s="27">
        <v>4</v>
      </c>
      <c r="E298" s="27">
        <v>44</v>
      </c>
      <c r="F298" s="27">
        <v>442</v>
      </c>
      <c r="G298" s="27">
        <v>0</v>
      </c>
    </row>
    <row r="299" spans="1:7" s="25" customFormat="1" ht="27">
      <c r="A299" s="32">
        <v>4420</v>
      </c>
      <c r="B299" s="31" t="s">
        <v>1442</v>
      </c>
      <c r="C299" s="30" t="s">
        <v>1441</v>
      </c>
      <c r="D299" s="27">
        <v>4</v>
      </c>
      <c r="E299" s="27">
        <v>44</v>
      </c>
      <c r="F299" s="27">
        <v>442</v>
      </c>
      <c r="G299" s="27">
        <v>4420</v>
      </c>
    </row>
    <row r="300" spans="1:7" s="25" customFormat="1" ht="13.5">
      <c r="A300" s="32">
        <v>4429</v>
      </c>
      <c r="B300" s="31" t="s">
        <v>1440</v>
      </c>
      <c r="C300" s="30" t="s">
        <v>1439</v>
      </c>
      <c r="D300" s="27">
        <v>4</v>
      </c>
      <c r="E300" s="27">
        <v>44</v>
      </c>
      <c r="F300" s="27">
        <v>442</v>
      </c>
      <c r="G300" s="27">
        <v>4429</v>
      </c>
    </row>
    <row r="301" spans="1:7" s="25" customFormat="1" ht="13.5">
      <c r="A301" s="32">
        <v>443</v>
      </c>
      <c r="B301" s="31" t="s">
        <v>1438</v>
      </c>
      <c r="C301" s="30" t="s">
        <v>1292</v>
      </c>
      <c r="D301" s="27">
        <v>4</v>
      </c>
      <c r="E301" s="27">
        <v>44</v>
      </c>
      <c r="F301" s="27">
        <v>443</v>
      </c>
      <c r="G301" s="27">
        <v>0</v>
      </c>
    </row>
    <row r="302" spans="1:7" s="25" customFormat="1" ht="13.5">
      <c r="A302" s="32">
        <v>4430</v>
      </c>
      <c r="B302" s="31" t="s">
        <v>1437</v>
      </c>
      <c r="C302" s="30"/>
      <c r="D302" s="27">
        <v>4</v>
      </c>
      <c r="E302" s="27">
        <v>44</v>
      </c>
      <c r="F302" s="27">
        <v>443</v>
      </c>
      <c r="G302" s="27">
        <v>4430</v>
      </c>
    </row>
    <row r="303" spans="1:7" s="25" customFormat="1" ht="13.5">
      <c r="A303" s="32">
        <v>4431</v>
      </c>
      <c r="B303" s="31" t="s">
        <v>1436</v>
      </c>
      <c r="C303" s="30"/>
      <c r="D303" s="27">
        <v>4</v>
      </c>
      <c r="E303" s="27">
        <v>44</v>
      </c>
      <c r="F303" s="27">
        <v>443</v>
      </c>
      <c r="G303" s="27">
        <v>4431</v>
      </c>
    </row>
    <row r="304" spans="1:7" s="25" customFormat="1" ht="13.5">
      <c r="A304" s="32">
        <v>4432</v>
      </c>
      <c r="B304" s="31" t="s">
        <v>1435</v>
      </c>
      <c r="C304" s="30"/>
      <c r="D304" s="27">
        <v>4</v>
      </c>
      <c r="E304" s="27">
        <v>44</v>
      </c>
      <c r="F304" s="27">
        <v>443</v>
      </c>
      <c r="G304" s="27">
        <v>4432</v>
      </c>
    </row>
    <row r="305" spans="1:7" s="25" customFormat="1" ht="13.5">
      <c r="A305" s="32">
        <v>4439</v>
      </c>
      <c r="B305" s="31" t="s">
        <v>1434</v>
      </c>
      <c r="C305" s="30"/>
      <c r="D305" s="27">
        <v>4</v>
      </c>
      <c r="E305" s="27">
        <v>44</v>
      </c>
      <c r="F305" s="27">
        <v>443</v>
      </c>
      <c r="G305" s="27">
        <v>4439</v>
      </c>
    </row>
    <row r="306" spans="1:7" s="25" customFormat="1" ht="41.25">
      <c r="A306" s="32">
        <v>444</v>
      </c>
      <c r="B306" s="31" t="s">
        <v>1433</v>
      </c>
      <c r="C306" s="30" t="s">
        <v>1432</v>
      </c>
      <c r="D306" s="27">
        <v>4</v>
      </c>
      <c r="E306" s="27">
        <v>44</v>
      </c>
      <c r="F306" s="27">
        <v>444</v>
      </c>
      <c r="G306" s="27">
        <v>0</v>
      </c>
    </row>
    <row r="307" spans="1:7" s="25" customFormat="1" ht="13.5">
      <c r="A307" s="32">
        <v>4440</v>
      </c>
      <c r="B307" s="31" t="s">
        <v>1431</v>
      </c>
      <c r="C307" s="30"/>
      <c r="D307" s="27">
        <v>4</v>
      </c>
      <c r="E307" s="27">
        <v>44</v>
      </c>
      <c r="F307" s="27">
        <v>444</v>
      </c>
      <c r="G307" s="27">
        <v>4440</v>
      </c>
    </row>
    <row r="308" spans="1:7" s="25" customFormat="1" ht="13.5">
      <c r="A308" s="32">
        <v>4441</v>
      </c>
      <c r="B308" s="31" t="s">
        <v>1430</v>
      </c>
      <c r="C308" s="30"/>
      <c r="D308" s="27">
        <v>4</v>
      </c>
      <c r="E308" s="27">
        <v>44</v>
      </c>
      <c r="F308" s="27">
        <v>444</v>
      </c>
      <c r="G308" s="27">
        <v>4441</v>
      </c>
    </row>
    <row r="309" spans="1:7" s="25" customFormat="1" ht="27">
      <c r="A309" s="32">
        <v>4442</v>
      </c>
      <c r="B309" s="31" t="s">
        <v>1429</v>
      </c>
      <c r="C309" s="30"/>
      <c r="D309" s="27">
        <v>4</v>
      </c>
      <c r="E309" s="27">
        <v>44</v>
      </c>
      <c r="F309" s="27">
        <v>444</v>
      </c>
      <c r="G309" s="27">
        <v>4442</v>
      </c>
    </row>
    <row r="310" spans="1:7" s="25" customFormat="1" ht="13.5">
      <c r="A310" s="32">
        <v>4443</v>
      </c>
      <c r="B310" s="31" t="s">
        <v>1428</v>
      </c>
      <c r="C310" s="30"/>
      <c r="D310" s="27">
        <v>4</v>
      </c>
      <c r="E310" s="27">
        <v>44</v>
      </c>
      <c r="F310" s="27">
        <v>444</v>
      </c>
      <c r="G310" s="27">
        <v>4443</v>
      </c>
    </row>
    <row r="311" spans="1:7" s="25" customFormat="1" ht="27">
      <c r="A311" s="32">
        <v>4449</v>
      </c>
      <c r="B311" s="31" t="s">
        <v>1427</v>
      </c>
      <c r="C311" s="30"/>
      <c r="D311" s="27">
        <v>4</v>
      </c>
      <c r="E311" s="27">
        <v>44</v>
      </c>
      <c r="F311" s="27">
        <v>444</v>
      </c>
      <c r="G311" s="27">
        <v>4449</v>
      </c>
    </row>
    <row r="312" spans="1:7" s="25" customFormat="1" ht="13.5">
      <c r="A312" s="32">
        <v>445</v>
      </c>
      <c r="B312" s="31" t="s">
        <v>1426</v>
      </c>
      <c r="C312" s="30" t="s">
        <v>1292</v>
      </c>
      <c r="D312" s="27">
        <v>4</v>
      </c>
      <c r="E312" s="27">
        <v>44</v>
      </c>
      <c r="F312" s="27">
        <v>445</v>
      </c>
      <c r="G312" s="27">
        <v>0</v>
      </c>
    </row>
    <row r="313" spans="1:7" s="25" customFormat="1" ht="13.5">
      <c r="A313" s="32">
        <v>4450</v>
      </c>
      <c r="B313" s="31" t="s">
        <v>1425</v>
      </c>
      <c r="C313" s="30" t="s">
        <v>1424</v>
      </c>
      <c r="D313" s="27">
        <v>4</v>
      </c>
      <c r="E313" s="27">
        <v>44</v>
      </c>
      <c r="F313" s="27">
        <v>445</v>
      </c>
      <c r="G313" s="27">
        <v>4450</v>
      </c>
    </row>
    <row r="314" spans="1:7" s="25" customFormat="1" ht="13.5">
      <c r="A314" s="32">
        <v>4451</v>
      </c>
      <c r="B314" s="31" t="s">
        <v>1423</v>
      </c>
      <c r="C314" s="30" t="s">
        <v>1422</v>
      </c>
      <c r="D314" s="27">
        <v>4</v>
      </c>
      <c r="E314" s="27">
        <v>44</v>
      </c>
      <c r="F314" s="27">
        <v>445</v>
      </c>
      <c r="G314" s="27">
        <v>4451</v>
      </c>
    </row>
    <row r="315" spans="1:7" s="25" customFormat="1" ht="27">
      <c r="A315" s="32">
        <v>446</v>
      </c>
      <c r="B315" s="31" t="s">
        <v>1420</v>
      </c>
      <c r="C315" s="30" t="s">
        <v>1421</v>
      </c>
      <c r="D315" s="27">
        <v>4</v>
      </c>
      <c r="E315" s="27">
        <v>44</v>
      </c>
      <c r="F315" s="27">
        <v>446</v>
      </c>
      <c r="G315" s="27">
        <v>0</v>
      </c>
    </row>
    <row r="316" spans="1:7" s="25" customFormat="1" ht="13.5">
      <c r="A316" s="32">
        <v>4460</v>
      </c>
      <c r="B316" s="31" t="s">
        <v>1420</v>
      </c>
      <c r="C316" s="30" t="s">
        <v>1419</v>
      </c>
      <c r="D316" s="27">
        <v>4</v>
      </c>
      <c r="E316" s="27">
        <v>44</v>
      </c>
      <c r="F316" s="27">
        <v>446</v>
      </c>
      <c r="G316" s="27">
        <v>4460</v>
      </c>
    </row>
    <row r="317" spans="1:7" s="25" customFormat="1" ht="13.5">
      <c r="A317" s="32">
        <v>447</v>
      </c>
      <c r="B317" s="31" t="s">
        <v>1418</v>
      </c>
      <c r="C317" s="30" t="s">
        <v>1292</v>
      </c>
      <c r="D317" s="27">
        <v>4</v>
      </c>
      <c r="E317" s="27">
        <v>44</v>
      </c>
      <c r="F317" s="27">
        <v>447</v>
      </c>
      <c r="G317" s="27">
        <v>0</v>
      </c>
    </row>
    <row r="318" spans="1:7" s="25" customFormat="1" ht="13.5">
      <c r="A318" s="32">
        <v>4470</v>
      </c>
      <c r="B318" s="31" t="s">
        <v>1417</v>
      </c>
      <c r="C318" s="30"/>
      <c r="D318" s="27">
        <v>4</v>
      </c>
      <c r="E318" s="27">
        <v>44</v>
      </c>
      <c r="F318" s="27">
        <v>447</v>
      </c>
      <c r="G318" s="27">
        <v>4470</v>
      </c>
    </row>
    <row r="319" spans="1:7" s="25" customFormat="1" ht="13.5">
      <c r="A319" s="32">
        <v>4471</v>
      </c>
      <c r="B319" s="31" t="s">
        <v>1416</v>
      </c>
      <c r="C319" s="30"/>
      <c r="D319" s="27">
        <v>4</v>
      </c>
      <c r="E319" s="27">
        <v>44</v>
      </c>
      <c r="F319" s="27">
        <v>447</v>
      </c>
      <c r="G319" s="27">
        <v>4471</v>
      </c>
    </row>
    <row r="320" spans="1:7" s="25" customFormat="1" ht="13.5">
      <c r="A320" s="32">
        <v>4472</v>
      </c>
      <c r="B320" s="31" t="s">
        <v>1415</v>
      </c>
      <c r="C320" s="30"/>
      <c r="D320" s="27">
        <v>4</v>
      </c>
      <c r="E320" s="27">
        <v>44</v>
      </c>
      <c r="F320" s="27">
        <v>447</v>
      </c>
      <c r="G320" s="27">
        <v>4472</v>
      </c>
    </row>
    <row r="321" spans="1:7" s="25" customFormat="1" ht="13.5">
      <c r="A321" s="32">
        <v>4479</v>
      </c>
      <c r="B321" s="31" t="s">
        <v>1414</v>
      </c>
      <c r="C321" s="30"/>
      <c r="D321" s="27">
        <v>4</v>
      </c>
      <c r="E321" s="27">
        <v>44</v>
      </c>
      <c r="F321" s="27">
        <v>447</v>
      </c>
      <c r="G321" s="27">
        <v>4479</v>
      </c>
    </row>
    <row r="322" spans="1:7" s="25" customFormat="1" ht="13.5">
      <c r="A322" s="32">
        <v>448</v>
      </c>
      <c r="B322" s="31" t="s">
        <v>1413</v>
      </c>
      <c r="C322" s="30" t="s">
        <v>1412</v>
      </c>
      <c r="D322" s="27">
        <v>4</v>
      </c>
      <c r="E322" s="27">
        <v>44</v>
      </c>
      <c r="F322" s="27">
        <v>448</v>
      </c>
      <c r="G322" s="27">
        <v>0</v>
      </c>
    </row>
    <row r="323" spans="1:7" s="25" customFormat="1" ht="13.5">
      <c r="A323" s="32">
        <v>4480</v>
      </c>
      <c r="B323" s="31" t="s">
        <v>1411</v>
      </c>
      <c r="C323" s="30" t="s">
        <v>1410</v>
      </c>
      <c r="D323" s="27">
        <v>4</v>
      </c>
      <c r="E323" s="27">
        <v>44</v>
      </c>
      <c r="F323" s="27">
        <v>448</v>
      </c>
      <c r="G323" s="27">
        <v>4480</v>
      </c>
    </row>
    <row r="324" spans="1:7" s="25" customFormat="1" ht="13.5">
      <c r="A324" s="32">
        <v>4489</v>
      </c>
      <c r="B324" s="31" t="s">
        <v>1409</v>
      </c>
      <c r="C324" s="30"/>
      <c r="D324" s="27">
        <v>4</v>
      </c>
      <c r="E324" s="27">
        <v>44</v>
      </c>
      <c r="F324" s="27">
        <v>448</v>
      </c>
      <c r="G324" s="27">
        <v>4489</v>
      </c>
    </row>
    <row r="325" spans="1:7" s="25" customFormat="1" ht="13.5">
      <c r="A325" s="32">
        <v>449</v>
      </c>
      <c r="B325" s="31" t="s">
        <v>1408</v>
      </c>
      <c r="C325" s="30" t="s">
        <v>1292</v>
      </c>
      <c r="D325" s="27">
        <v>4</v>
      </c>
      <c r="E325" s="27">
        <v>44</v>
      </c>
      <c r="F325" s="27">
        <v>449</v>
      </c>
      <c r="G325" s="27">
        <v>0</v>
      </c>
    </row>
    <row r="326" spans="1:7" s="25" customFormat="1" ht="27">
      <c r="A326" s="32">
        <v>4490</v>
      </c>
      <c r="B326" s="31" t="s">
        <v>1407</v>
      </c>
      <c r="C326" s="30" t="s">
        <v>1406</v>
      </c>
      <c r="D326" s="27">
        <v>4</v>
      </c>
      <c r="E326" s="27">
        <v>44</v>
      </c>
      <c r="F326" s="27">
        <v>449</v>
      </c>
      <c r="G326" s="27">
        <v>4490</v>
      </c>
    </row>
    <row r="327" spans="1:7" s="25" customFormat="1" ht="13.5">
      <c r="A327" s="32">
        <v>45</v>
      </c>
      <c r="B327" s="31" t="s">
        <v>1405</v>
      </c>
      <c r="C327" s="30" t="s">
        <v>1292</v>
      </c>
      <c r="D327" s="27">
        <v>4</v>
      </c>
      <c r="E327" s="27">
        <v>45</v>
      </c>
      <c r="F327" s="27">
        <v>0</v>
      </c>
      <c r="G327" s="27">
        <v>0</v>
      </c>
    </row>
    <row r="328" spans="1:7" s="25" customFormat="1" ht="27">
      <c r="A328" s="32">
        <v>450</v>
      </c>
      <c r="B328" s="31" t="s">
        <v>1404</v>
      </c>
      <c r="C328" s="30" t="s">
        <v>1403</v>
      </c>
      <c r="D328" s="27">
        <v>4</v>
      </c>
      <c r="E328" s="27">
        <v>45</v>
      </c>
      <c r="F328" s="27">
        <v>450</v>
      </c>
      <c r="G328" s="27">
        <v>0</v>
      </c>
    </row>
    <row r="329" spans="1:7" s="25" customFormat="1" ht="13.5">
      <c r="A329" s="32">
        <v>4500</v>
      </c>
      <c r="B329" s="31" t="s">
        <v>1402</v>
      </c>
      <c r="C329" s="30" t="s">
        <v>1401</v>
      </c>
      <c r="D329" s="27">
        <v>4</v>
      </c>
      <c r="E329" s="27">
        <v>45</v>
      </c>
      <c r="F329" s="27">
        <v>450</v>
      </c>
      <c r="G329" s="27">
        <v>4500</v>
      </c>
    </row>
    <row r="330" spans="1:7" s="25" customFormat="1" ht="13.5">
      <c r="A330" s="32">
        <v>4501</v>
      </c>
      <c r="B330" s="31" t="s">
        <v>1400</v>
      </c>
      <c r="C330" s="30" t="s">
        <v>1399</v>
      </c>
      <c r="D330" s="27">
        <v>4</v>
      </c>
      <c r="E330" s="27">
        <v>45</v>
      </c>
      <c r="F330" s="27">
        <v>450</v>
      </c>
      <c r="G330" s="27">
        <v>4501</v>
      </c>
    </row>
    <row r="331" spans="1:7" s="25" customFormat="1" ht="13.5">
      <c r="A331" s="32">
        <v>451</v>
      </c>
      <c r="B331" s="31" t="s">
        <v>1398</v>
      </c>
      <c r="C331" s="30" t="s">
        <v>1292</v>
      </c>
      <c r="D331" s="27">
        <v>4</v>
      </c>
      <c r="E331" s="27">
        <v>45</v>
      </c>
      <c r="F331" s="27">
        <v>451</v>
      </c>
      <c r="G331" s="27">
        <v>0</v>
      </c>
    </row>
    <row r="332" spans="1:7" s="25" customFormat="1" ht="13.5">
      <c r="A332" s="32">
        <v>4510</v>
      </c>
      <c r="B332" s="31" t="s">
        <v>1397</v>
      </c>
      <c r="C332" s="30" t="s">
        <v>1396</v>
      </c>
      <c r="D332" s="27">
        <v>4</v>
      </c>
      <c r="E332" s="27">
        <v>45</v>
      </c>
      <c r="F332" s="27">
        <v>451</v>
      </c>
      <c r="G332" s="27">
        <v>4510</v>
      </c>
    </row>
    <row r="333" spans="1:7" s="25" customFormat="1" ht="13.5">
      <c r="A333" s="32">
        <v>4511</v>
      </c>
      <c r="B333" s="31" t="s">
        <v>1395</v>
      </c>
      <c r="C333" s="30" t="s">
        <v>1394</v>
      </c>
      <c r="D333" s="27">
        <v>4</v>
      </c>
      <c r="E333" s="27">
        <v>45</v>
      </c>
      <c r="F333" s="27">
        <v>451</v>
      </c>
      <c r="G333" s="27">
        <v>4511</v>
      </c>
    </row>
    <row r="334" spans="1:7" s="25" customFormat="1" ht="13.5">
      <c r="A334" s="32">
        <v>46</v>
      </c>
      <c r="B334" s="31" t="s">
        <v>1393</v>
      </c>
      <c r="C334" s="30" t="s">
        <v>1292</v>
      </c>
      <c r="D334" s="27">
        <v>4</v>
      </c>
      <c r="E334" s="27">
        <v>46</v>
      </c>
      <c r="F334" s="27">
        <v>0</v>
      </c>
      <c r="G334" s="27">
        <v>0</v>
      </c>
    </row>
    <row r="335" spans="1:7" s="25" customFormat="1" ht="13.5">
      <c r="A335" s="32">
        <v>460</v>
      </c>
      <c r="B335" s="31" t="s">
        <v>163</v>
      </c>
      <c r="C335" s="30" t="s">
        <v>1292</v>
      </c>
      <c r="D335" s="27">
        <v>4</v>
      </c>
      <c r="E335" s="27">
        <v>46</v>
      </c>
      <c r="F335" s="27">
        <v>460</v>
      </c>
      <c r="G335" s="27">
        <v>0</v>
      </c>
    </row>
    <row r="336" spans="1:7" s="25" customFormat="1" ht="13.5">
      <c r="A336" s="32">
        <v>4600</v>
      </c>
      <c r="B336" s="31" t="s">
        <v>1392</v>
      </c>
      <c r="C336" s="30"/>
      <c r="D336" s="27">
        <v>4</v>
      </c>
      <c r="E336" s="27">
        <v>46</v>
      </c>
      <c r="F336" s="27">
        <v>460</v>
      </c>
      <c r="G336" s="27">
        <v>4600</v>
      </c>
    </row>
    <row r="337" spans="1:7" s="25" customFormat="1" ht="13.5">
      <c r="A337" s="32">
        <v>4601</v>
      </c>
      <c r="B337" s="31" t="s">
        <v>1391</v>
      </c>
      <c r="C337" s="30"/>
      <c r="D337" s="27">
        <v>4</v>
      </c>
      <c r="E337" s="27">
        <v>46</v>
      </c>
      <c r="F337" s="27">
        <v>460</v>
      </c>
      <c r="G337" s="27">
        <v>4601</v>
      </c>
    </row>
    <row r="338" spans="1:7" s="25" customFormat="1" ht="13.5">
      <c r="A338" s="32">
        <v>4602</v>
      </c>
      <c r="B338" s="31" t="s">
        <v>1390</v>
      </c>
      <c r="C338" s="30"/>
      <c r="D338" s="27">
        <v>4</v>
      </c>
      <c r="E338" s="27">
        <v>46</v>
      </c>
      <c r="F338" s="27">
        <v>460</v>
      </c>
      <c r="G338" s="27">
        <v>4602</v>
      </c>
    </row>
    <row r="339" spans="1:7" s="25" customFormat="1" ht="13.5">
      <c r="A339" s="32">
        <v>4604</v>
      </c>
      <c r="B339" s="31" t="s">
        <v>1389</v>
      </c>
      <c r="C339" s="30"/>
      <c r="D339" s="27">
        <v>4</v>
      </c>
      <c r="E339" s="27">
        <v>46</v>
      </c>
      <c r="F339" s="27">
        <v>460</v>
      </c>
      <c r="G339" s="27">
        <v>4604</v>
      </c>
    </row>
    <row r="340" spans="1:7" s="25" customFormat="1" ht="41.25">
      <c r="A340" s="32">
        <v>461</v>
      </c>
      <c r="B340" s="31" t="s">
        <v>1388</v>
      </c>
      <c r="C340" s="30" t="s">
        <v>1387</v>
      </c>
      <c r="D340" s="27">
        <v>4</v>
      </c>
      <c r="E340" s="27">
        <v>46</v>
      </c>
      <c r="F340" s="27">
        <v>461</v>
      </c>
      <c r="G340" s="27">
        <v>0</v>
      </c>
    </row>
    <row r="341" spans="1:7" s="25" customFormat="1" ht="13.5">
      <c r="A341" s="32">
        <v>4610</v>
      </c>
      <c r="B341" s="31" t="s">
        <v>1386</v>
      </c>
      <c r="C341" s="30" t="s">
        <v>1385</v>
      </c>
      <c r="D341" s="27">
        <v>4</v>
      </c>
      <c r="E341" s="27">
        <v>46</v>
      </c>
      <c r="F341" s="27">
        <v>461</v>
      </c>
      <c r="G341" s="27">
        <v>4610</v>
      </c>
    </row>
    <row r="342" spans="1:7" s="25" customFormat="1" ht="13.5">
      <c r="A342" s="32">
        <v>4611</v>
      </c>
      <c r="B342" s="31" t="s">
        <v>1384</v>
      </c>
      <c r="C342" s="30" t="s">
        <v>1383</v>
      </c>
      <c r="D342" s="27">
        <v>4</v>
      </c>
      <c r="E342" s="27">
        <v>46</v>
      </c>
      <c r="F342" s="27">
        <v>461</v>
      </c>
      <c r="G342" s="27">
        <v>4611</v>
      </c>
    </row>
    <row r="343" spans="1:7" s="25" customFormat="1" ht="13.5">
      <c r="A343" s="32">
        <v>4612</v>
      </c>
      <c r="B343" s="31" t="s">
        <v>1382</v>
      </c>
      <c r="C343" s="30" t="s">
        <v>1381</v>
      </c>
      <c r="D343" s="27">
        <v>4</v>
      </c>
      <c r="E343" s="27">
        <v>46</v>
      </c>
      <c r="F343" s="27">
        <v>461</v>
      </c>
      <c r="G343" s="27">
        <v>4612</v>
      </c>
    </row>
    <row r="344" spans="1:7" s="25" customFormat="1" ht="13.5">
      <c r="A344" s="32">
        <v>4614</v>
      </c>
      <c r="B344" s="31" t="s">
        <v>1380</v>
      </c>
      <c r="C344" s="30" t="s">
        <v>1379</v>
      </c>
      <c r="D344" s="27">
        <v>4</v>
      </c>
      <c r="E344" s="27">
        <v>46</v>
      </c>
      <c r="F344" s="27">
        <v>461</v>
      </c>
      <c r="G344" s="27">
        <v>4614</v>
      </c>
    </row>
    <row r="345" spans="1:7" s="25" customFormat="1" ht="13.5">
      <c r="A345" s="32">
        <v>462</v>
      </c>
      <c r="B345" s="31" t="s">
        <v>1378</v>
      </c>
      <c r="C345" s="30" t="s">
        <v>1292</v>
      </c>
      <c r="D345" s="27">
        <v>4</v>
      </c>
      <c r="E345" s="27">
        <v>46</v>
      </c>
      <c r="F345" s="27">
        <v>462</v>
      </c>
      <c r="G345" s="27">
        <v>0</v>
      </c>
    </row>
    <row r="346" spans="1:7" s="25" customFormat="1" ht="27">
      <c r="A346" s="32">
        <v>4621</v>
      </c>
      <c r="B346" s="31" t="s">
        <v>1377</v>
      </c>
      <c r="C346" s="30" t="s">
        <v>1376</v>
      </c>
      <c r="D346" s="27">
        <v>4</v>
      </c>
      <c r="E346" s="27">
        <v>46</v>
      </c>
      <c r="F346" s="27">
        <v>462</v>
      </c>
      <c r="G346" s="27">
        <v>4621</v>
      </c>
    </row>
    <row r="347" spans="1:7" s="25" customFormat="1" ht="27">
      <c r="A347" s="32">
        <v>4622</v>
      </c>
      <c r="B347" s="31" t="s">
        <v>1375</v>
      </c>
      <c r="C347" s="30" t="s">
        <v>1374</v>
      </c>
      <c r="D347" s="27">
        <v>4</v>
      </c>
      <c r="E347" s="27">
        <v>46</v>
      </c>
      <c r="F347" s="27">
        <v>462</v>
      </c>
      <c r="G347" s="27">
        <v>4622</v>
      </c>
    </row>
    <row r="348" spans="1:7" s="25" customFormat="1" ht="13.5">
      <c r="A348" s="32">
        <v>463</v>
      </c>
      <c r="B348" s="31" t="s">
        <v>1373</v>
      </c>
      <c r="C348" s="30" t="s">
        <v>1292</v>
      </c>
      <c r="D348" s="27">
        <v>4</v>
      </c>
      <c r="E348" s="27">
        <v>46</v>
      </c>
      <c r="F348" s="27">
        <v>463</v>
      </c>
      <c r="G348" s="27">
        <v>0</v>
      </c>
    </row>
    <row r="349" spans="1:7" s="25" customFormat="1" ht="13.5">
      <c r="A349" s="32">
        <v>4630</v>
      </c>
      <c r="B349" s="31" t="s">
        <v>1372</v>
      </c>
      <c r="C349" s="30" t="s">
        <v>1364</v>
      </c>
      <c r="D349" s="27">
        <v>4</v>
      </c>
      <c r="E349" s="27">
        <v>46</v>
      </c>
      <c r="F349" s="27">
        <v>463</v>
      </c>
      <c r="G349" s="27">
        <v>4630</v>
      </c>
    </row>
    <row r="350" spans="1:7" s="25" customFormat="1" ht="13.5">
      <c r="A350" s="32">
        <v>4631</v>
      </c>
      <c r="B350" s="31" t="s">
        <v>1371</v>
      </c>
      <c r="C350" s="30" t="s">
        <v>1364</v>
      </c>
      <c r="D350" s="27">
        <v>4</v>
      </c>
      <c r="E350" s="27">
        <v>46</v>
      </c>
      <c r="F350" s="27">
        <v>463</v>
      </c>
      <c r="G350" s="27">
        <v>4631</v>
      </c>
    </row>
    <row r="351" spans="1:7" s="25" customFormat="1" ht="13.5">
      <c r="A351" s="32">
        <v>4632</v>
      </c>
      <c r="B351" s="31" t="s">
        <v>1370</v>
      </c>
      <c r="C351" s="30" t="s">
        <v>1364</v>
      </c>
      <c r="D351" s="27">
        <v>4</v>
      </c>
      <c r="E351" s="27">
        <v>46</v>
      </c>
      <c r="F351" s="27">
        <v>463</v>
      </c>
      <c r="G351" s="27">
        <v>4632</v>
      </c>
    </row>
    <row r="352" spans="1:7" s="25" customFormat="1" ht="13.5">
      <c r="A352" s="32">
        <v>4634</v>
      </c>
      <c r="B352" s="31" t="s">
        <v>1369</v>
      </c>
      <c r="C352" s="30" t="s">
        <v>1364</v>
      </c>
      <c r="D352" s="27">
        <v>4</v>
      </c>
      <c r="E352" s="27">
        <v>46</v>
      </c>
      <c r="F352" s="27">
        <v>463</v>
      </c>
      <c r="G352" s="27">
        <v>4634</v>
      </c>
    </row>
    <row r="353" spans="1:7" s="25" customFormat="1" ht="13.5">
      <c r="A353" s="32">
        <v>4635</v>
      </c>
      <c r="B353" s="31" t="s">
        <v>1368</v>
      </c>
      <c r="C353" s="30" t="s">
        <v>1364</v>
      </c>
      <c r="D353" s="27">
        <v>4</v>
      </c>
      <c r="E353" s="27">
        <v>46</v>
      </c>
      <c r="F353" s="27">
        <v>463</v>
      </c>
      <c r="G353" s="27">
        <v>4635</v>
      </c>
    </row>
    <row r="354" spans="1:7" s="25" customFormat="1" ht="13.5">
      <c r="A354" s="32">
        <v>4636</v>
      </c>
      <c r="B354" s="31" t="s">
        <v>1367</v>
      </c>
      <c r="C354" s="30" t="s">
        <v>1364</v>
      </c>
      <c r="D354" s="27">
        <v>4</v>
      </c>
      <c r="E354" s="27">
        <v>46</v>
      </c>
      <c r="F354" s="27">
        <v>463</v>
      </c>
      <c r="G354" s="27">
        <v>4636</v>
      </c>
    </row>
    <row r="355" spans="1:7" s="25" customFormat="1" ht="13.5">
      <c r="A355" s="32">
        <v>4637</v>
      </c>
      <c r="B355" s="31" t="s">
        <v>1366</v>
      </c>
      <c r="C355" s="30" t="s">
        <v>1364</v>
      </c>
      <c r="D355" s="27">
        <v>4</v>
      </c>
      <c r="E355" s="27">
        <v>46</v>
      </c>
      <c r="F355" s="27">
        <v>463</v>
      </c>
      <c r="G355" s="27">
        <v>4637</v>
      </c>
    </row>
    <row r="356" spans="1:7" s="25" customFormat="1" ht="13.5">
      <c r="A356" s="32">
        <v>4638</v>
      </c>
      <c r="B356" s="31" t="s">
        <v>1365</v>
      </c>
      <c r="C356" s="30" t="s">
        <v>1364</v>
      </c>
      <c r="D356" s="27">
        <v>4</v>
      </c>
      <c r="E356" s="27">
        <v>46</v>
      </c>
      <c r="F356" s="27">
        <v>463</v>
      </c>
      <c r="G356" s="27">
        <v>4638</v>
      </c>
    </row>
    <row r="357" spans="1:7" s="25" customFormat="1" ht="13.5">
      <c r="A357" s="32">
        <v>469</v>
      </c>
      <c r="B357" s="31" t="s">
        <v>1363</v>
      </c>
      <c r="C357" s="30"/>
      <c r="D357" s="27">
        <v>4</v>
      </c>
      <c r="E357" s="27">
        <v>46</v>
      </c>
      <c r="F357" s="27">
        <v>469</v>
      </c>
      <c r="G357" s="27">
        <v>0</v>
      </c>
    </row>
    <row r="358" spans="1:7" s="25" customFormat="1" ht="13.5">
      <c r="A358" s="36">
        <v>4690</v>
      </c>
      <c r="B358" s="30" t="s">
        <v>1363</v>
      </c>
      <c r="C358" s="30" t="s">
        <v>1362</v>
      </c>
      <c r="D358" s="27">
        <v>4</v>
      </c>
      <c r="E358" s="27">
        <v>46</v>
      </c>
      <c r="F358" s="27">
        <v>469</v>
      </c>
      <c r="G358" s="27">
        <v>4690</v>
      </c>
    </row>
    <row r="359" spans="1:7" s="25" customFormat="1" ht="13.5">
      <c r="A359" s="36">
        <v>4699</v>
      </c>
      <c r="B359" s="30" t="s">
        <v>1361</v>
      </c>
      <c r="C359" s="30" t="s">
        <v>1360</v>
      </c>
      <c r="D359" s="27">
        <v>4</v>
      </c>
      <c r="E359" s="27">
        <v>46</v>
      </c>
      <c r="F359" s="27">
        <v>469</v>
      </c>
      <c r="G359" s="27">
        <v>4699</v>
      </c>
    </row>
    <row r="360" spans="1:7" s="25" customFormat="1" ht="41.25">
      <c r="A360" s="32">
        <v>47</v>
      </c>
      <c r="B360" s="31" t="s">
        <v>1358</v>
      </c>
      <c r="C360" s="30" t="s">
        <v>1359</v>
      </c>
      <c r="D360" s="27">
        <v>4</v>
      </c>
      <c r="E360" s="27">
        <v>47</v>
      </c>
      <c r="F360" s="27">
        <v>0</v>
      </c>
      <c r="G360" s="27">
        <v>0</v>
      </c>
    </row>
    <row r="361" spans="1:7" s="25" customFormat="1" ht="13.5">
      <c r="A361" s="32">
        <v>470</v>
      </c>
      <c r="B361" s="31" t="s">
        <v>1358</v>
      </c>
      <c r="C361" s="30" t="s">
        <v>1292</v>
      </c>
      <c r="D361" s="27">
        <v>4</v>
      </c>
      <c r="E361" s="27">
        <v>47</v>
      </c>
      <c r="F361" s="27">
        <v>470</v>
      </c>
      <c r="G361" s="27">
        <v>0</v>
      </c>
    </row>
    <row r="362" spans="1:7" s="25" customFormat="1" ht="13.5">
      <c r="A362" s="32">
        <v>4700</v>
      </c>
      <c r="B362" s="31" t="s">
        <v>1357</v>
      </c>
      <c r="C362" s="30" t="s">
        <v>1349</v>
      </c>
      <c r="D362" s="27">
        <v>4</v>
      </c>
      <c r="E362" s="27">
        <v>47</v>
      </c>
      <c r="F362" s="27">
        <v>470</v>
      </c>
      <c r="G362" s="27">
        <v>4700</v>
      </c>
    </row>
    <row r="363" spans="1:7" s="25" customFormat="1" ht="13.5">
      <c r="A363" s="32">
        <v>4701</v>
      </c>
      <c r="B363" s="31" t="s">
        <v>1356</v>
      </c>
      <c r="C363" s="30" t="s">
        <v>1349</v>
      </c>
      <c r="D363" s="27">
        <v>4</v>
      </c>
      <c r="E363" s="27">
        <v>47</v>
      </c>
      <c r="F363" s="27">
        <v>470</v>
      </c>
      <c r="G363" s="27">
        <v>4701</v>
      </c>
    </row>
    <row r="364" spans="1:7" s="25" customFormat="1" ht="13.5">
      <c r="A364" s="32">
        <v>4702</v>
      </c>
      <c r="B364" s="31" t="s">
        <v>1355</v>
      </c>
      <c r="C364" s="30" t="s">
        <v>1349</v>
      </c>
      <c r="D364" s="27">
        <v>4</v>
      </c>
      <c r="E364" s="27">
        <v>47</v>
      </c>
      <c r="F364" s="27">
        <v>470</v>
      </c>
      <c r="G364" s="27">
        <v>4702</v>
      </c>
    </row>
    <row r="365" spans="1:7" s="25" customFormat="1" ht="13.5">
      <c r="A365" s="32">
        <v>4704</v>
      </c>
      <c r="B365" s="31" t="s">
        <v>1354</v>
      </c>
      <c r="C365" s="30" t="s">
        <v>1349</v>
      </c>
      <c r="D365" s="27">
        <v>4</v>
      </c>
      <c r="E365" s="27">
        <v>47</v>
      </c>
      <c r="F365" s="27">
        <v>470</v>
      </c>
      <c r="G365" s="27">
        <v>4704</v>
      </c>
    </row>
    <row r="366" spans="1:7" s="25" customFormat="1" ht="13.5">
      <c r="A366" s="32">
        <v>4705</v>
      </c>
      <c r="B366" s="31" t="s">
        <v>1353</v>
      </c>
      <c r="C366" s="30" t="s">
        <v>1349</v>
      </c>
      <c r="D366" s="27">
        <v>4</v>
      </c>
      <c r="E366" s="27">
        <v>47</v>
      </c>
      <c r="F366" s="27">
        <v>470</v>
      </c>
      <c r="G366" s="27">
        <v>4705</v>
      </c>
    </row>
    <row r="367" spans="1:7" s="25" customFormat="1" ht="27">
      <c r="A367" s="32">
        <v>4706</v>
      </c>
      <c r="B367" s="31" t="s">
        <v>1352</v>
      </c>
      <c r="C367" s="30" t="s">
        <v>1349</v>
      </c>
      <c r="D367" s="27">
        <v>4</v>
      </c>
      <c r="E367" s="27">
        <v>47</v>
      </c>
      <c r="F367" s="27">
        <v>470</v>
      </c>
      <c r="G367" s="27">
        <v>4706</v>
      </c>
    </row>
    <row r="368" spans="1:7" s="25" customFormat="1" ht="13.5">
      <c r="A368" s="32">
        <v>4707</v>
      </c>
      <c r="B368" s="31" t="s">
        <v>1351</v>
      </c>
      <c r="C368" s="30" t="s">
        <v>1349</v>
      </c>
      <c r="D368" s="27">
        <v>4</v>
      </c>
      <c r="E368" s="27">
        <v>47</v>
      </c>
      <c r="F368" s="27">
        <v>470</v>
      </c>
      <c r="G368" s="27">
        <v>4707</v>
      </c>
    </row>
    <row r="369" spans="1:7" ht="13.5">
      <c r="A369" s="32">
        <v>4708</v>
      </c>
      <c r="B369" s="31" t="s">
        <v>1350</v>
      </c>
      <c r="C369" s="30" t="s">
        <v>1349</v>
      </c>
      <c r="D369" s="27">
        <v>4</v>
      </c>
      <c r="E369" s="27">
        <v>47</v>
      </c>
      <c r="F369" s="27">
        <v>470</v>
      </c>
      <c r="G369" s="27">
        <v>4708</v>
      </c>
    </row>
    <row r="370" spans="1:7" ht="41.25">
      <c r="A370" s="32">
        <v>48</v>
      </c>
      <c r="B370" s="31" t="s">
        <v>1348</v>
      </c>
      <c r="C370" s="30" t="s">
        <v>1347</v>
      </c>
      <c r="D370" s="27">
        <v>4</v>
      </c>
      <c r="E370" s="27">
        <v>48</v>
      </c>
      <c r="F370" s="27">
        <v>0</v>
      </c>
      <c r="G370" s="27">
        <v>0</v>
      </c>
    </row>
    <row r="371" spans="1:7" ht="13.5">
      <c r="A371" s="32">
        <v>481</v>
      </c>
      <c r="B371" s="31" t="s">
        <v>1346</v>
      </c>
      <c r="C371" s="30" t="s">
        <v>1345</v>
      </c>
      <c r="D371" s="27">
        <v>4</v>
      </c>
      <c r="E371" s="27">
        <v>48</v>
      </c>
      <c r="F371" s="27">
        <v>481</v>
      </c>
      <c r="G371" s="27">
        <v>0</v>
      </c>
    </row>
    <row r="372" spans="1:7" ht="13.5">
      <c r="A372" s="32">
        <v>4810</v>
      </c>
      <c r="B372" s="31" t="s">
        <v>1344</v>
      </c>
      <c r="C372" s="30" t="s">
        <v>1343</v>
      </c>
      <c r="D372" s="27">
        <v>4</v>
      </c>
      <c r="E372" s="27">
        <v>48</v>
      </c>
      <c r="F372" s="27">
        <v>481</v>
      </c>
      <c r="G372" s="27">
        <v>4810</v>
      </c>
    </row>
    <row r="373" spans="1:7" ht="13.5">
      <c r="A373" s="32">
        <v>4811</v>
      </c>
      <c r="B373" s="31" t="s">
        <v>1342</v>
      </c>
      <c r="C373" s="30" t="s">
        <v>1341</v>
      </c>
      <c r="D373" s="27">
        <v>4</v>
      </c>
      <c r="E373" s="27">
        <v>48</v>
      </c>
      <c r="F373" s="27">
        <v>481</v>
      </c>
      <c r="G373" s="27">
        <v>4811</v>
      </c>
    </row>
    <row r="374" spans="1:7" ht="13.5">
      <c r="A374" s="32">
        <v>482</v>
      </c>
      <c r="B374" s="31" t="s">
        <v>1340</v>
      </c>
      <c r="C374" s="30" t="s">
        <v>1339</v>
      </c>
      <c r="D374" s="27">
        <v>4</v>
      </c>
      <c r="E374" s="27">
        <v>48</v>
      </c>
      <c r="F374" s="27">
        <v>482</v>
      </c>
      <c r="G374" s="27">
        <v>0</v>
      </c>
    </row>
    <row r="375" spans="1:7" ht="13.5">
      <c r="A375" s="32">
        <v>4820</v>
      </c>
      <c r="B375" s="31" t="s">
        <v>1340</v>
      </c>
      <c r="C375" s="30" t="s">
        <v>1339</v>
      </c>
      <c r="D375" s="27">
        <v>4</v>
      </c>
      <c r="E375" s="27">
        <v>48</v>
      </c>
      <c r="F375" s="27">
        <v>482</v>
      </c>
      <c r="G375" s="27">
        <v>4820</v>
      </c>
    </row>
    <row r="376" spans="1:7" ht="13.5">
      <c r="A376" s="32">
        <v>483</v>
      </c>
      <c r="B376" s="31" t="s">
        <v>1338</v>
      </c>
      <c r="C376" s="30" t="s">
        <v>1337</v>
      </c>
      <c r="D376" s="27">
        <v>4</v>
      </c>
      <c r="E376" s="27">
        <v>48</v>
      </c>
      <c r="F376" s="27">
        <v>483</v>
      </c>
      <c r="G376" s="27">
        <v>0</v>
      </c>
    </row>
    <row r="377" spans="1:8" s="33" customFormat="1" ht="27">
      <c r="A377" s="36">
        <v>4830</v>
      </c>
      <c r="B377" s="30" t="s">
        <v>1336</v>
      </c>
      <c r="C377" s="30"/>
      <c r="D377" s="35">
        <v>4</v>
      </c>
      <c r="E377" s="35">
        <v>48</v>
      </c>
      <c r="F377" s="35">
        <v>483</v>
      </c>
      <c r="G377" s="35">
        <v>4830</v>
      </c>
      <c r="H377" s="34"/>
    </row>
    <row r="378" spans="1:8" s="33" customFormat="1" ht="27">
      <c r="A378" s="36">
        <v>4832</v>
      </c>
      <c r="B378" s="30" t="s">
        <v>1335</v>
      </c>
      <c r="C378" s="30"/>
      <c r="D378" s="35">
        <v>4</v>
      </c>
      <c r="E378" s="35">
        <v>48</v>
      </c>
      <c r="F378" s="35">
        <v>483</v>
      </c>
      <c r="G378" s="35">
        <v>4832</v>
      </c>
      <c r="H378" s="34"/>
    </row>
    <row r="379" spans="1:8" s="33" customFormat="1" ht="27">
      <c r="A379" s="36">
        <v>4839</v>
      </c>
      <c r="B379" s="30" t="s">
        <v>1334</v>
      </c>
      <c r="C379" s="30"/>
      <c r="D379" s="35">
        <v>4</v>
      </c>
      <c r="E379" s="35">
        <v>48</v>
      </c>
      <c r="F379" s="35">
        <v>483</v>
      </c>
      <c r="G379" s="35">
        <v>4839</v>
      </c>
      <c r="H379" s="34"/>
    </row>
    <row r="380" spans="1:7" ht="13.5">
      <c r="A380" s="32">
        <v>484</v>
      </c>
      <c r="B380" s="31" t="s">
        <v>1333</v>
      </c>
      <c r="C380" s="30" t="s">
        <v>1332</v>
      </c>
      <c r="D380" s="27">
        <v>4</v>
      </c>
      <c r="E380" s="27">
        <v>48</v>
      </c>
      <c r="F380" s="27">
        <v>484</v>
      </c>
      <c r="G380" s="27">
        <v>0</v>
      </c>
    </row>
    <row r="381" spans="1:7" ht="13.5">
      <c r="A381" s="32">
        <v>4840</v>
      </c>
      <c r="B381" s="31" t="s">
        <v>1333</v>
      </c>
      <c r="C381" s="30" t="s">
        <v>1332</v>
      </c>
      <c r="D381" s="27">
        <v>4</v>
      </c>
      <c r="E381" s="27">
        <v>48</v>
      </c>
      <c r="F381" s="27">
        <v>484</v>
      </c>
      <c r="G381" s="27">
        <v>4840</v>
      </c>
    </row>
    <row r="382" spans="1:7" ht="13.5">
      <c r="A382" s="32">
        <v>485</v>
      </c>
      <c r="B382" s="31" t="s">
        <v>1331</v>
      </c>
      <c r="C382" s="30" t="s">
        <v>1330</v>
      </c>
      <c r="D382" s="27">
        <v>4</v>
      </c>
      <c r="E382" s="27">
        <v>48</v>
      </c>
      <c r="F382" s="27">
        <v>485</v>
      </c>
      <c r="G382" s="27">
        <v>0</v>
      </c>
    </row>
    <row r="383" spans="1:7" ht="13.5">
      <c r="A383" s="32">
        <v>4850</v>
      </c>
      <c r="B383" s="31" t="s">
        <v>1331</v>
      </c>
      <c r="C383" s="30" t="s">
        <v>1330</v>
      </c>
      <c r="D383" s="27">
        <v>4</v>
      </c>
      <c r="E383" s="27">
        <v>48</v>
      </c>
      <c r="F383" s="27">
        <v>485</v>
      </c>
      <c r="G383" s="27">
        <v>4850</v>
      </c>
    </row>
    <row r="384" spans="1:7" ht="13.5">
      <c r="A384" s="32">
        <v>486</v>
      </c>
      <c r="B384" s="31" t="s">
        <v>1329</v>
      </c>
      <c r="C384" s="30"/>
      <c r="D384" s="27">
        <v>4</v>
      </c>
      <c r="E384" s="27">
        <v>48</v>
      </c>
      <c r="F384" s="27">
        <v>486</v>
      </c>
      <c r="G384" s="27">
        <v>0</v>
      </c>
    </row>
    <row r="385" spans="1:7" s="25" customFormat="1" ht="13.5">
      <c r="A385" s="32">
        <v>4860</v>
      </c>
      <c r="B385" s="31" t="s">
        <v>1328</v>
      </c>
      <c r="C385" s="30"/>
      <c r="D385" s="27">
        <v>4</v>
      </c>
      <c r="E385" s="27">
        <v>48</v>
      </c>
      <c r="F385" s="27">
        <v>486</v>
      </c>
      <c r="G385" s="27">
        <v>4860</v>
      </c>
    </row>
    <row r="386" spans="1:7" s="25" customFormat="1" ht="13.5">
      <c r="A386" s="32">
        <v>4861</v>
      </c>
      <c r="B386" s="31" t="s">
        <v>1327</v>
      </c>
      <c r="C386" s="30"/>
      <c r="D386" s="27">
        <v>4</v>
      </c>
      <c r="E386" s="27">
        <v>48</v>
      </c>
      <c r="F386" s="27">
        <v>486</v>
      </c>
      <c r="G386" s="27">
        <v>4861</v>
      </c>
    </row>
    <row r="387" spans="1:7" s="25" customFormat="1" ht="27">
      <c r="A387" s="32">
        <v>4862</v>
      </c>
      <c r="B387" s="31" t="s">
        <v>1326</v>
      </c>
      <c r="C387" s="30"/>
      <c r="D387" s="27">
        <v>4</v>
      </c>
      <c r="E387" s="27">
        <v>48</v>
      </c>
      <c r="F387" s="27">
        <v>486</v>
      </c>
      <c r="G387" s="27">
        <v>4862</v>
      </c>
    </row>
    <row r="388" spans="1:7" s="25" customFormat="1" ht="13.5">
      <c r="A388" s="32">
        <v>4864</v>
      </c>
      <c r="B388" s="31" t="s">
        <v>1325</v>
      </c>
      <c r="C388" s="30"/>
      <c r="D388" s="27">
        <v>4</v>
      </c>
      <c r="E388" s="27">
        <v>48</v>
      </c>
      <c r="F388" s="27">
        <v>486</v>
      </c>
      <c r="G388" s="27">
        <v>4864</v>
      </c>
    </row>
    <row r="389" spans="1:7" s="25" customFormat="1" ht="13.5">
      <c r="A389" s="32">
        <v>4865</v>
      </c>
      <c r="B389" s="31" t="s">
        <v>1324</v>
      </c>
      <c r="C389" s="30"/>
      <c r="D389" s="27">
        <v>4</v>
      </c>
      <c r="E389" s="27">
        <v>48</v>
      </c>
      <c r="F389" s="27">
        <v>486</v>
      </c>
      <c r="G389" s="27">
        <v>4865</v>
      </c>
    </row>
    <row r="390" spans="1:7" s="25" customFormat="1" ht="27">
      <c r="A390" s="32">
        <v>4866</v>
      </c>
      <c r="B390" s="31" t="s">
        <v>1323</v>
      </c>
      <c r="C390" s="30"/>
      <c r="D390" s="27">
        <v>4</v>
      </c>
      <c r="E390" s="27">
        <v>48</v>
      </c>
      <c r="F390" s="27">
        <v>486</v>
      </c>
      <c r="G390" s="27">
        <v>4866</v>
      </c>
    </row>
    <row r="391" spans="1:7" s="25" customFormat="1" ht="13.5">
      <c r="A391" s="32">
        <v>4867</v>
      </c>
      <c r="B391" s="31" t="s">
        <v>1322</v>
      </c>
      <c r="C391" s="30"/>
      <c r="D391" s="27">
        <v>4</v>
      </c>
      <c r="E391" s="27">
        <v>48</v>
      </c>
      <c r="F391" s="27">
        <v>486</v>
      </c>
      <c r="G391" s="27">
        <v>4867</v>
      </c>
    </row>
    <row r="392" spans="1:7" s="25" customFormat="1" ht="13.5">
      <c r="A392" s="32">
        <v>4868</v>
      </c>
      <c r="B392" s="31" t="s">
        <v>1321</v>
      </c>
      <c r="C392" s="30"/>
      <c r="D392" s="27">
        <v>4</v>
      </c>
      <c r="E392" s="27">
        <v>48</v>
      </c>
      <c r="F392" s="27">
        <v>486</v>
      </c>
      <c r="G392" s="27">
        <v>4868</v>
      </c>
    </row>
    <row r="393" spans="1:7" s="25" customFormat="1" ht="27">
      <c r="A393" s="32">
        <v>487</v>
      </c>
      <c r="B393" s="31" t="s">
        <v>1320</v>
      </c>
      <c r="C393" s="30"/>
      <c r="D393" s="27">
        <v>4</v>
      </c>
      <c r="E393" s="27">
        <v>48</v>
      </c>
      <c r="F393" s="27">
        <v>487</v>
      </c>
      <c r="G393" s="27">
        <v>0</v>
      </c>
    </row>
    <row r="394" spans="1:7" s="25" customFormat="1" ht="27">
      <c r="A394" s="32">
        <v>4874</v>
      </c>
      <c r="B394" s="31" t="s">
        <v>1319</v>
      </c>
      <c r="C394" s="30"/>
      <c r="D394" s="27">
        <v>4</v>
      </c>
      <c r="E394" s="27">
        <v>48</v>
      </c>
      <c r="F394" s="27">
        <v>487</v>
      </c>
      <c r="G394" s="27">
        <v>4874</v>
      </c>
    </row>
    <row r="395" spans="1:7" s="25" customFormat="1" ht="27">
      <c r="A395" s="32">
        <v>4875</v>
      </c>
      <c r="B395" s="31" t="s">
        <v>1318</v>
      </c>
      <c r="C395" s="30"/>
      <c r="D395" s="27">
        <v>4</v>
      </c>
      <c r="E395" s="27">
        <v>48</v>
      </c>
      <c r="F395" s="27">
        <v>487</v>
      </c>
      <c r="G395" s="27">
        <v>4875</v>
      </c>
    </row>
    <row r="396" spans="1:7" s="25" customFormat="1" ht="27">
      <c r="A396" s="32">
        <v>4876</v>
      </c>
      <c r="B396" s="31" t="s">
        <v>1317</v>
      </c>
      <c r="C396" s="30"/>
      <c r="D396" s="27">
        <v>4</v>
      </c>
      <c r="E396" s="27">
        <v>48</v>
      </c>
      <c r="F396" s="27">
        <v>487</v>
      </c>
      <c r="G396" s="27">
        <v>4876</v>
      </c>
    </row>
    <row r="397" spans="1:7" s="25" customFormat="1" ht="13.5">
      <c r="A397" s="32">
        <v>489</v>
      </c>
      <c r="B397" s="31" t="s">
        <v>1316</v>
      </c>
      <c r="C397" s="30" t="s">
        <v>1292</v>
      </c>
      <c r="D397" s="27">
        <v>4</v>
      </c>
      <c r="E397" s="27">
        <v>48</v>
      </c>
      <c r="F397" s="27">
        <v>489</v>
      </c>
      <c r="G397" s="27">
        <v>0</v>
      </c>
    </row>
    <row r="398" spans="1:7" s="25" customFormat="1" ht="13.5">
      <c r="A398" s="32">
        <v>4893</v>
      </c>
      <c r="B398" s="31" t="s">
        <v>1315</v>
      </c>
      <c r="C398" s="30" t="s">
        <v>1314</v>
      </c>
      <c r="D398" s="27">
        <v>4</v>
      </c>
      <c r="E398" s="27">
        <v>48</v>
      </c>
      <c r="F398" s="27">
        <v>489</v>
      </c>
      <c r="G398" s="27">
        <v>4893</v>
      </c>
    </row>
    <row r="399" spans="1:7" s="25" customFormat="1" ht="27">
      <c r="A399" s="32">
        <v>4896</v>
      </c>
      <c r="B399" s="31" t="s">
        <v>1313</v>
      </c>
      <c r="C399" s="30" t="s">
        <v>1312</v>
      </c>
      <c r="D399" s="27">
        <v>4</v>
      </c>
      <c r="E399" s="27">
        <v>48</v>
      </c>
      <c r="F399" s="27">
        <v>489</v>
      </c>
      <c r="G399" s="27">
        <v>4896</v>
      </c>
    </row>
    <row r="400" spans="1:7" s="25" customFormat="1" ht="27">
      <c r="A400" s="32">
        <v>49</v>
      </c>
      <c r="B400" s="31" t="s">
        <v>1311</v>
      </c>
      <c r="C400" s="30" t="s">
        <v>1310</v>
      </c>
      <c r="D400" s="27">
        <v>4</v>
      </c>
      <c r="E400" s="27">
        <v>49</v>
      </c>
      <c r="F400" s="27">
        <v>0</v>
      </c>
      <c r="G400" s="27">
        <v>0</v>
      </c>
    </row>
    <row r="401" spans="1:7" s="25" customFormat="1" ht="13.5">
      <c r="A401" s="32">
        <v>490</v>
      </c>
      <c r="B401" s="31" t="s">
        <v>1309</v>
      </c>
      <c r="C401" s="30" t="s">
        <v>1307</v>
      </c>
      <c r="D401" s="27">
        <v>4</v>
      </c>
      <c r="E401" s="27">
        <v>49</v>
      </c>
      <c r="F401" s="27">
        <v>490</v>
      </c>
      <c r="G401" s="27">
        <v>0</v>
      </c>
    </row>
    <row r="402" spans="1:7" s="25" customFormat="1" ht="13.5">
      <c r="A402" s="32">
        <v>4900</v>
      </c>
      <c r="B402" s="31" t="s">
        <v>1308</v>
      </c>
      <c r="C402" s="30" t="s">
        <v>1307</v>
      </c>
      <c r="D402" s="27">
        <v>4</v>
      </c>
      <c r="E402" s="27">
        <v>49</v>
      </c>
      <c r="F402" s="27">
        <v>490</v>
      </c>
      <c r="G402" s="27">
        <v>4900</v>
      </c>
    </row>
    <row r="403" spans="1:7" s="25" customFormat="1" ht="13.5">
      <c r="A403" s="32">
        <v>491</v>
      </c>
      <c r="B403" s="31" t="s">
        <v>1306</v>
      </c>
      <c r="C403" s="30" t="s">
        <v>1304</v>
      </c>
      <c r="D403" s="27">
        <v>4</v>
      </c>
      <c r="E403" s="27">
        <v>49</v>
      </c>
      <c r="F403" s="27">
        <v>491</v>
      </c>
      <c r="G403" s="27">
        <v>0</v>
      </c>
    </row>
    <row r="404" spans="1:7" s="25" customFormat="1" ht="13.5">
      <c r="A404" s="32">
        <v>4910</v>
      </c>
      <c r="B404" s="31" t="s">
        <v>1305</v>
      </c>
      <c r="C404" s="30" t="s">
        <v>1304</v>
      </c>
      <c r="D404" s="27">
        <v>4</v>
      </c>
      <c r="E404" s="27">
        <v>49</v>
      </c>
      <c r="F404" s="27">
        <v>491</v>
      </c>
      <c r="G404" s="27">
        <v>4910</v>
      </c>
    </row>
    <row r="405" spans="1:7" s="25" customFormat="1" ht="13.5">
      <c r="A405" s="32">
        <v>492</v>
      </c>
      <c r="B405" s="31" t="s">
        <v>1303</v>
      </c>
      <c r="C405" s="30" t="s">
        <v>1301</v>
      </c>
      <c r="D405" s="27">
        <v>4</v>
      </c>
      <c r="E405" s="27">
        <v>49</v>
      </c>
      <c r="F405" s="27">
        <v>492</v>
      </c>
      <c r="G405" s="27">
        <v>0</v>
      </c>
    </row>
    <row r="406" spans="1:7" s="25" customFormat="1" ht="27">
      <c r="A406" s="32">
        <v>4920</v>
      </c>
      <c r="B406" s="31" t="s">
        <v>1302</v>
      </c>
      <c r="C406" s="30" t="s">
        <v>1301</v>
      </c>
      <c r="D406" s="27">
        <v>4</v>
      </c>
      <c r="E406" s="27">
        <v>49</v>
      </c>
      <c r="F406" s="27">
        <v>492</v>
      </c>
      <c r="G406" s="27">
        <v>4920</v>
      </c>
    </row>
    <row r="407" spans="1:7" s="25" customFormat="1" ht="13.5">
      <c r="A407" s="32">
        <v>493</v>
      </c>
      <c r="B407" s="31" t="s">
        <v>1300</v>
      </c>
      <c r="C407" s="30"/>
      <c r="D407" s="27">
        <v>4</v>
      </c>
      <c r="E407" s="27">
        <v>49</v>
      </c>
      <c r="F407" s="27">
        <v>493</v>
      </c>
      <c r="G407" s="27">
        <v>0</v>
      </c>
    </row>
    <row r="408" spans="1:7" s="25" customFormat="1" ht="13.5">
      <c r="A408" s="32">
        <v>4930</v>
      </c>
      <c r="B408" s="31" t="s">
        <v>1299</v>
      </c>
      <c r="C408" s="30"/>
      <c r="D408" s="27">
        <v>4</v>
      </c>
      <c r="E408" s="27">
        <v>49</v>
      </c>
      <c r="F408" s="27">
        <v>493</v>
      </c>
      <c r="G408" s="27">
        <v>4930</v>
      </c>
    </row>
    <row r="409" spans="1:7" s="25" customFormat="1" ht="27">
      <c r="A409" s="32">
        <v>494</v>
      </c>
      <c r="B409" s="31" t="s">
        <v>1298</v>
      </c>
      <c r="C409" s="30" t="s">
        <v>1296</v>
      </c>
      <c r="D409" s="27">
        <v>4</v>
      </c>
      <c r="E409" s="27">
        <v>49</v>
      </c>
      <c r="F409" s="27">
        <v>494</v>
      </c>
      <c r="G409" s="27">
        <v>0</v>
      </c>
    </row>
    <row r="410" spans="1:7" s="25" customFormat="1" ht="27">
      <c r="A410" s="32">
        <v>4940</v>
      </c>
      <c r="B410" s="31" t="s">
        <v>1297</v>
      </c>
      <c r="C410" s="30" t="s">
        <v>1296</v>
      </c>
      <c r="D410" s="27">
        <v>4</v>
      </c>
      <c r="E410" s="27">
        <v>49</v>
      </c>
      <c r="F410" s="27">
        <v>494</v>
      </c>
      <c r="G410" s="27">
        <v>4940</v>
      </c>
    </row>
    <row r="411" spans="1:7" s="25" customFormat="1" ht="13.5">
      <c r="A411" s="32">
        <v>499</v>
      </c>
      <c r="B411" s="31" t="s">
        <v>1294</v>
      </c>
      <c r="C411" s="30" t="s">
        <v>1295</v>
      </c>
      <c r="D411" s="27">
        <v>4</v>
      </c>
      <c r="E411" s="27">
        <v>49</v>
      </c>
      <c r="F411" s="27">
        <v>499</v>
      </c>
      <c r="G411" s="27">
        <v>0</v>
      </c>
    </row>
    <row r="412" spans="1:7" s="25" customFormat="1" ht="13.5">
      <c r="A412" s="32">
        <v>4990</v>
      </c>
      <c r="B412" s="31" t="s">
        <v>1294</v>
      </c>
      <c r="C412" s="30"/>
      <c r="D412" s="27">
        <v>4</v>
      </c>
      <c r="E412" s="27">
        <v>49</v>
      </c>
      <c r="F412" s="27">
        <v>499</v>
      </c>
      <c r="G412" s="27">
        <v>4990</v>
      </c>
    </row>
    <row r="413" spans="1:7" s="25" customFormat="1" ht="13.5">
      <c r="A413" s="32">
        <v>9</v>
      </c>
      <c r="B413" s="31" t="s">
        <v>1293</v>
      </c>
      <c r="C413" s="30" t="s">
        <v>1292</v>
      </c>
      <c r="D413" s="27">
        <v>9</v>
      </c>
      <c r="E413" s="27">
        <v>0</v>
      </c>
      <c r="F413" s="27">
        <v>0</v>
      </c>
      <c r="G413" s="27">
        <v>0</v>
      </c>
    </row>
    <row r="414" spans="1:7" s="25" customFormat="1" ht="41.25">
      <c r="A414" s="32">
        <v>900</v>
      </c>
      <c r="B414" s="31" t="s">
        <v>1291</v>
      </c>
      <c r="C414" s="30" t="s">
        <v>1290</v>
      </c>
      <c r="D414" s="27">
        <v>9</v>
      </c>
      <c r="E414" s="27">
        <v>90</v>
      </c>
      <c r="F414" s="27">
        <v>900</v>
      </c>
      <c r="G414" s="27">
        <v>0</v>
      </c>
    </row>
    <row r="415" spans="1:7" s="25" customFormat="1" ht="13.5">
      <c r="A415" s="32">
        <v>9000</v>
      </c>
      <c r="B415" s="31" t="s">
        <v>1289</v>
      </c>
      <c r="C415" s="30" t="s">
        <v>1288</v>
      </c>
      <c r="D415" s="27">
        <v>9</v>
      </c>
      <c r="E415" s="27">
        <v>90</v>
      </c>
      <c r="F415" s="27">
        <v>900</v>
      </c>
      <c r="G415" s="27">
        <v>9000</v>
      </c>
    </row>
    <row r="416" spans="1:7" s="25" customFormat="1" ht="13.5">
      <c r="A416" s="32">
        <v>9001</v>
      </c>
      <c r="B416" s="31" t="s">
        <v>1287</v>
      </c>
      <c r="C416" s="30" t="s">
        <v>1286</v>
      </c>
      <c r="D416" s="27">
        <v>9</v>
      </c>
      <c r="E416" s="27">
        <v>90</v>
      </c>
      <c r="F416" s="27">
        <v>900</v>
      </c>
      <c r="G416" s="27">
        <v>9001</v>
      </c>
    </row>
  </sheetData>
  <sheetProtection/>
  <mergeCells count="5">
    <mergeCell ref="D1:G1"/>
    <mergeCell ref="D3:D10"/>
    <mergeCell ref="E3:E10"/>
    <mergeCell ref="F3:F10"/>
    <mergeCell ref="G3:G10"/>
  </mergeCells>
  <conditionalFormatting sqref="A11:C178 A413:C416 A217:C410 A179:B183 C179:C185 A186:C215">
    <cfRule type="expression" priority="10" dxfId="8">
      <formula>$A11-$F11=0</formula>
    </cfRule>
    <cfRule type="expression" priority="11" dxfId="2">
      <formula>$A11-$E11=0</formula>
    </cfRule>
    <cfRule type="expression" priority="12" dxfId="74">
      <formula>$A11-$D11=0</formula>
    </cfRule>
  </conditionalFormatting>
  <conditionalFormatting sqref="A411:C412">
    <cfRule type="expression" priority="7" dxfId="2">
      <formula>$A411-$F411=0</formula>
    </cfRule>
    <cfRule type="expression" priority="8" dxfId="1">
      <formula>$A411-$E411=0</formula>
    </cfRule>
    <cfRule type="expression" priority="9" dxfId="75">
      <formula>$A411-$D411=0</formula>
    </cfRule>
  </conditionalFormatting>
  <conditionalFormatting sqref="A216:C216">
    <cfRule type="expression" priority="4" dxfId="2">
      <formula>$A216-$F216=0</formula>
    </cfRule>
    <cfRule type="expression" priority="5" dxfId="1">
      <formula>$A216-$E216=0</formula>
    </cfRule>
    <cfRule type="expression" priority="6" dxfId="75">
      <formula>$A216-$D216=0</formula>
    </cfRule>
  </conditionalFormatting>
  <conditionalFormatting sqref="A184:B185">
    <cfRule type="expression" priority="1" dxfId="2">
      <formula>$A184-$F184=0</formula>
    </cfRule>
    <cfRule type="expression" priority="2" dxfId="1">
      <formula>$A184-$E184=0</formula>
    </cfRule>
    <cfRule type="expression" priority="3" dxfId="75">
      <formula>$A184-$D184=0</formula>
    </cfRule>
  </conditionalFormatting>
  <printOptions/>
  <pageMargins left="0.5905511811023623" right="0.3937007874015748" top="0.5905511811023623" bottom="0.5905511811023623" header="0.3937007874015748" footer="0.3937007874015748"/>
  <pageSetup horizontalDpi="600" verticalDpi="600" orientation="landscape" paperSize="9" scale="70" r:id="rId1"/>
  <headerFooter>
    <oddFooter>&amp;L&amp;8&amp;"Calibri"&amp;D&amp;R&amp;8&amp;"Calibri"Pagina &amp;P</oddFooter>
  </headerFooter>
</worksheet>
</file>

<file path=xl/worksheets/sheet4.xml><?xml version="1.0" encoding="utf-8"?>
<worksheet xmlns="http://schemas.openxmlformats.org/spreadsheetml/2006/main" xmlns:r="http://schemas.openxmlformats.org/officeDocument/2006/relationships">
  <dimension ref="A1:H295"/>
  <sheetViews>
    <sheetView zoomScalePageLayoutView="0" workbookViewId="0" topLeftCell="A1">
      <selection activeCell="B9" sqref="B9"/>
    </sheetView>
  </sheetViews>
  <sheetFormatPr defaultColWidth="11.421875" defaultRowHeight="12.75"/>
  <cols>
    <col min="1" max="1" width="10.7109375" style="27" customWidth="1"/>
    <col min="2" max="2" width="59.00390625" style="29" customWidth="1"/>
    <col min="3" max="3" width="115.7109375" style="29" customWidth="1"/>
    <col min="4" max="5" width="3.00390625" style="27" customWidth="1"/>
    <col min="6" max="7" width="5.57421875" style="27" bestFit="1" customWidth="1"/>
    <col min="8" max="8" width="11.421875" style="66" customWidth="1"/>
    <col min="9" max="16384" width="11.421875" style="65" customWidth="1"/>
  </cols>
  <sheetData>
    <row r="1" spans="1:8" s="73" customFormat="1" ht="15">
      <c r="A1" s="48" t="s">
        <v>2583</v>
      </c>
      <c r="B1" s="47"/>
      <c r="C1" s="47"/>
      <c r="D1" s="75" t="s">
        <v>1</v>
      </c>
      <c r="E1" s="75"/>
      <c r="F1" s="75"/>
      <c r="G1" s="75"/>
      <c r="H1" s="66"/>
    </row>
    <row r="2" spans="1:8" s="73" customFormat="1" ht="15">
      <c r="A2" s="48"/>
      <c r="B2" s="47"/>
      <c r="C2" s="47"/>
      <c r="D2" s="75"/>
      <c r="E2" s="75"/>
      <c r="F2" s="75"/>
      <c r="G2" s="75"/>
      <c r="H2" s="66"/>
    </row>
    <row r="3" spans="1:7" ht="13.5">
      <c r="A3" s="27" t="s">
        <v>2</v>
      </c>
      <c r="D3" s="75"/>
      <c r="E3" s="75"/>
      <c r="F3" s="75"/>
      <c r="G3" s="75"/>
    </row>
    <row r="4" spans="3:7" ht="13.5">
      <c r="C4" s="70"/>
      <c r="D4" s="58"/>
      <c r="E4" s="58"/>
      <c r="F4" s="58"/>
      <c r="G4" s="58"/>
    </row>
    <row r="5" spans="1:8" s="25" customFormat="1" ht="13.5">
      <c r="A5" s="42" t="s">
        <v>3</v>
      </c>
      <c r="B5" s="23"/>
      <c r="C5" s="41"/>
      <c r="D5" s="63"/>
      <c r="E5" s="63"/>
      <c r="F5" s="63"/>
      <c r="G5" s="63"/>
      <c r="H5" s="26"/>
    </row>
    <row r="6" spans="1:8" s="25" customFormat="1" ht="13.5">
      <c r="A6" s="23" t="s">
        <v>2582</v>
      </c>
      <c r="B6" s="41"/>
      <c r="C6" s="41"/>
      <c r="D6" s="63"/>
      <c r="E6" s="63"/>
      <c r="F6" s="63"/>
      <c r="G6" s="63"/>
      <c r="H6" s="26"/>
    </row>
    <row r="7" spans="1:8" s="25" customFormat="1" ht="13.5">
      <c r="A7" s="23" t="s">
        <v>2581</v>
      </c>
      <c r="B7" s="41"/>
      <c r="C7" s="41"/>
      <c r="D7" s="63"/>
      <c r="E7" s="63"/>
      <c r="F7" s="63"/>
      <c r="G7" s="63"/>
      <c r="H7" s="26"/>
    </row>
    <row r="8" spans="1:8" s="33" customFormat="1" ht="13.5">
      <c r="A8" s="35"/>
      <c r="B8" s="28"/>
      <c r="C8" s="28"/>
      <c r="D8" s="72"/>
      <c r="E8" s="72"/>
      <c r="F8" s="72"/>
      <c r="G8" s="72"/>
      <c r="H8" s="34"/>
    </row>
    <row r="9" spans="1:7" ht="13.5">
      <c r="A9" s="71"/>
      <c r="B9" s="70"/>
      <c r="C9" s="70"/>
      <c r="D9" s="63"/>
      <c r="E9" s="63"/>
      <c r="F9" s="63"/>
      <c r="G9" s="63"/>
    </row>
    <row r="10" spans="1:8" s="68" customFormat="1" ht="12.75">
      <c r="A10" s="40" t="s">
        <v>8</v>
      </c>
      <c r="B10" s="39" t="s">
        <v>2364</v>
      </c>
      <c r="C10" s="39" t="s">
        <v>10</v>
      </c>
      <c r="D10" s="64"/>
      <c r="E10" s="64"/>
      <c r="F10" s="64"/>
      <c r="G10" s="64"/>
      <c r="H10" s="69"/>
    </row>
    <row r="11" spans="1:7" ht="41.25">
      <c r="A11" s="67">
        <v>5</v>
      </c>
      <c r="B11" s="31" t="s">
        <v>2580</v>
      </c>
      <c r="C11" s="31" t="s">
        <v>2579</v>
      </c>
      <c r="D11" s="27">
        <v>5</v>
      </c>
      <c r="E11" s="27">
        <v>0</v>
      </c>
      <c r="F11" s="27">
        <v>0</v>
      </c>
      <c r="G11" s="27">
        <v>0</v>
      </c>
    </row>
    <row r="12" spans="1:7" ht="13.5">
      <c r="A12" s="67">
        <v>50</v>
      </c>
      <c r="B12" s="31" t="s">
        <v>417</v>
      </c>
      <c r="C12" s="31" t="s">
        <v>2578</v>
      </c>
      <c r="D12" s="27">
        <v>5</v>
      </c>
      <c r="E12" s="27">
        <v>50</v>
      </c>
      <c r="F12" s="27">
        <v>0</v>
      </c>
      <c r="G12" s="27">
        <v>0</v>
      </c>
    </row>
    <row r="13" spans="1:7" ht="41.25">
      <c r="A13" s="67">
        <v>500</v>
      </c>
      <c r="B13" s="31" t="s">
        <v>1225</v>
      </c>
      <c r="C13" s="31" t="s">
        <v>2577</v>
      </c>
      <c r="D13" s="27">
        <v>5</v>
      </c>
      <c r="E13" s="27">
        <v>50</v>
      </c>
      <c r="F13" s="27">
        <v>500</v>
      </c>
      <c r="G13" s="27">
        <v>0</v>
      </c>
    </row>
    <row r="14" spans="1:7" ht="13.5">
      <c r="A14" s="67">
        <v>5000</v>
      </c>
      <c r="B14" s="31" t="s">
        <v>423</v>
      </c>
      <c r="C14" s="31"/>
      <c r="D14" s="27">
        <v>5</v>
      </c>
      <c r="E14" s="27">
        <v>50</v>
      </c>
      <c r="F14" s="27">
        <v>500</v>
      </c>
      <c r="G14" s="27">
        <v>5000</v>
      </c>
    </row>
    <row r="15" spans="1:7" ht="13.5">
      <c r="A15" s="67">
        <v>5001</v>
      </c>
      <c r="B15" s="31" t="s">
        <v>427</v>
      </c>
      <c r="C15" s="31"/>
      <c r="D15" s="27">
        <v>5</v>
      </c>
      <c r="E15" s="27">
        <v>50</v>
      </c>
      <c r="F15" s="27">
        <v>500</v>
      </c>
      <c r="G15" s="27">
        <v>5001</v>
      </c>
    </row>
    <row r="16" spans="1:7" ht="13.5">
      <c r="A16" s="67">
        <v>5002</v>
      </c>
      <c r="B16" s="31" t="s">
        <v>431</v>
      </c>
      <c r="C16" s="31"/>
      <c r="D16" s="27">
        <v>5</v>
      </c>
      <c r="E16" s="27">
        <v>50</v>
      </c>
      <c r="F16" s="27">
        <v>500</v>
      </c>
      <c r="G16" s="27">
        <v>5002</v>
      </c>
    </row>
    <row r="17" spans="1:7" s="65" customFormat="1" ht="13.5">
      <c r="A17" s="67">
        <v>5003</v>
      </c>
      <c r="B17" s="31" t="s">
        <v>436</v>
      </c>
      <c r="C17" s="31"/>
      <c r="D17" s="27">
        <v>5</v>
      </c>
      <c r="E17" s="27">
        <v>50</v>
      </c>
      <c r="F17" s="27">
        <v>500</v>
      </c>
      <c r="G17" s="27">
        <v>5003</v>
      </c>
    </row>
    <row r="18" spans="1:7" s="65" customFormat="1" ht="13.5">
      <c r="A18" s="67">
        <v>5004</v>
      </c>
      <c r="B18" s="31" t="s">
        <v>442</v>
      </c>
      <c r="C18" s="31"/>
      <c r="D18" s="27">
        <v>5</v>
      </c>
      <c r="E18" s="27">
        <v>50</v>
      </c>
      <c r="F18" s="27">
        <v>500</v>
      </c>
      <c r="G18" s="27">
        <v>5004</v>
      </c>
    </row>
    <row r="19" spans="1:7" s="65" customFormat="1" ht="27">
      <c r="A19" s="67">
        <v>501</v>
      </c>
      <c r="B19" s="31" t="s">
        <v>446</v>
      </c>
      <c r="C19" s="31" t="s">
        <v>2576</v>
      </c>
      <c r="D19" s="27">
        <v>5</v>
      </c>
      <c r="E19" s="27">
        <v>50</v>
      </c>
      <c r="F19" s="27">
        <v>501</v>
      </c>
      <c r="G19" s="27">
        <v>0</v>
      </c>
    </row>
    <row r="20" spans="1:7" s="65" customFormat="1" ht="27">
      <c r="A20" s="67">
        <v>5010</v>
      </c>
      <c r="B20" s="31" t="s">
        <v>446</v>
      </c>
      <c r="C20" s="31" t="s">
        <v>2575</v>
      </c>
      <c r="D20" s="27">
        <v>5</v>
      </c>
      <c r="E20" s="27">
        <v>50</v>
      </c>
      <c r="F20" s="27">
        <v>501</v>
      </c>
      <c r="G20" s="27">
        <v>5010</v>
      </c>
    </row>
    <row r="21" spans="1:7" s="65" customFormat="1" ht="27">
      <c r="A21" s="67">
        <v>502</v>
      </c>
      <c r="B21" s="31" t="s">
        <v>452</v>
      </c>
      <c r="C21" s="31" t="s">
        <v>2574</v>
      </c>
      <c r="D21" s="27">
        <v>5</v>
      </c>
      <c r="E21" s="27">
        <v>50</v>
      </c>
      <c r="F21" s="27">
        <v>502</v>
      </c>
      <c r="G21" s="27">
        <v>0</v>
      </c>
    </row>
    <row r="22" spans="1:7" s="65" customFormat="1" ht="27">
      <c r="A22" s="67">
        <v>5020</v>
      </c>
      <c r="B22" s="31" t="s">
        <v>452</v>
      </c>
      <c r="C22" s="31" t="s">
        <v>2573</v>
      </c>
      <c r="D22" s="27">
        <v>5</v>
      </c>
      <c r="E22" s="27">
        <v>50</v>
      </c>
      <c r="F22" s="27">
        <v>502</v>
      </c>
      <c r="G22" s="27">
        <v>5020</v>
      </c>
    </row>
    <row r="23" spans="1:7" s="65" customFormat="1" ht="13.5">
      <c r="A23" s="67">
        <v>503</v>
      </c>
      <c r="B23" s="31" t="s">
        <v>459</v>
      </c>
      <c r="C23" s="31" t="s">
        <v>2572</v>
      </c>
      <c r="D23" s="27">
        <v>5</v>
      </c>
      <c r="E23" s="27">
        <v>50</v>
      </c>
      <c r="F23" s="27">
        <v>503</v>
      </c>
      <c r="G23" s="27">
        <v>0</v>
      </c>
    </row>
    <row r="24" spans="1:7" s="65" customFormat="1" ht="13.5">
      <c r="A24" s="67">
        <v>5030</v>
      </c>
      <c r="B24" s="31" t="s">
        <v>2571</v>
      </c>
      <c r="C24" s="31"/>
      <c r="D24" s="27">
        <v>5</v>
      </c>
      <c r="E24" s="27">
        <v>50</v>
      </c>
      <c r="F24" s="27">
        <v>503</v>
      </c>
      <c r="G24" s="27">
        <v>5030</v>
      </c>
    </row>
    <row r="25" spans="1:7" s="65" customFormat="1" ht="13.5">
      <c r="A25" s="67">
        <v>5031</v>
      </c>
      <c r="B25" s="31" t="s">
        <v>467</v>
      </c>
      <c r="C25" s="31"/>
      <c r="D25" s="27">
        <v>5</v>
      </c>
      <c r="E25" s="27">
        <v>50</v>
      </c>
      <c r="F25" s="27">
        <v>503</v>
      </c>
      <c r="G25" s="27">
        <v>5031</v>
      </c>
    </row>
    <row r="26" spans="1:7" s="65" customFormat="1" ht="13.5">
      <c r="A26" s="67">
        <v>5032</v>
      </c>
      <c r="B26" s="31" t="s">
        <v>471</v>
      </c>
      <c r="C26" s="31"/>
      <c r="D26" s="27">
        <v>5</v>
      </c>
      <c r="E26" s="27">
        <v>50</v>
      </c>
      <c r="F26" s="27">
        <v>503</v>
      </c>
      <c r="G26" s="27">
        <v>5032</v>
      </c>
    </row>
    <row r="27" spans="1:7" s="65" customFormat="1" ht="13.5">
      <c r="A27" s="67">
        <v>5033</v>
      </c>
      <c r="B27" s="31" t="s">
        <v>476</v>
      </c>
      <c r="C27" s="31"/>
      <c r="D27" s="27">
        <v>5</v>
      </c>
      <c r="E27" s="27">
        <v>50</v>
      </c>
      <c r="F27" s="27">
        <v>503</v>
      </c>
      <c r="G27" s="27">
        <v>5033</v>
      </c>
    </row>
    <row r="28" spans="1:7" s="65" customFormat="1" ht="13.5">
      <c r="A28" s="67">
        <v>5034</v>
      </c>
      <c r="B28" s="31" t="s">
        <v>482</v>
      </c>
      <c r="C28" s="31"/>
      <c r="D28" s="27">
        <v>5</v>
      </c>
      <c r="E28" s="27">
        <v>50</v>
      </c>
      <c r="F28" s="27">
        <v>503</v>
      </c>
      <c r="G28" s="27">
        <v>5034</v>
      </c>
    </row>
    <row r="29" spans="1:7" s="65" customFormat="1" ht="27">
      <c r="A29" s="67">
        <v>504</v>
      </c>
      <c r="B29" s="31" t="s">
        <v>486</v>
      </c>
      <c r="C29" s="31" t="s">
        <v>2570</v>
      </c>
      <c r="D29" s="27">
        <v>5</v>
      </c>
      <c r="E29" s="27">
        <v>50</v>
      </c>
      <c r="F29" s="27">
        <v>504</v>
      </c>
      <c r="G29" s="27">
        <v>0</v>
      </c>
    </row>
    <row r="30" spans="1:7" s="65" customFormat="1" ht="13.5">
      <c r="A30" s="67">
        <v>5040</v>
      </c>
      <c r="B30" s="31" t="s">
        <v>490</v>
      </c>
      <c r="C30" s="31"/>
      <c r="D30" s="27">
        <v>5</v>
      </c>
      <c r="E30" s="27">
        <v>50</v>
      </c>
      <c r="F30" s="27">
        <v>504</v>
      </c>
      <c r="G30" s="27">
        <v>5040</v>
      </c>
    </row>
    <row r="31" spans="1:7" s="65" customFormat="1" ht="13.5">
      <c r="A31" s="67">
        <v>5041</v>
      </c>
      <c r="B31" s="31" t="s">
        <v>494</v>
      </c>
      <c r="C31" s="31"/>
      <c r="D31" s="27">
        <v>5</v>
      </c>
      <c r="E31" s="27">
        <v>50</v>
      </c>
      <c r="F31" s="27">
        <v>504</v>
      </c>
      <c r="G31" s="27">
        <v>5041</v>
      </c>
    </row>
    <row r="32" spans="1:7" s="65" customFormat="1" ht="13.5">
      <c r="A32" s="67">
        <v>5042</v>
      </c>
      <c r="B32" s="31" t="s">
        <v>2569</v>
      </c>
      <c r="C32" s="31"/>
      <c r="D32" s="27">
        <v>5</v>
      </c>
      <c r="E32" s="27">
        <v>50</v>
      </c>
      <c r="F32" s="27">
        <v>504</v>
      </c>
      <c r="G32" s="27">
        <v>5042</v>
      </c>
    </row>
    <row r="33" spans="1:7" s="65" customFormat="1" ht="13.5">
      <c r="A33" s="67">
        <v>5043</v>
      </c>
      <c r="B33" s="31" t="s">
        <v>503</v>
      </c>
      <c r="C33" s="31"/>
      <c r="D33" s="27">
        <v>5</v>
      </c>
      <c r="E33" s="27">
        <v>50</v>
      </c>
      <c r="F33" s="27">
        <v>504</v>
      </c>
      <c r="G33" s="27">
        <v>5043</v>
      </c>
    </row>
    <row r="34" spans="1:7" s="65" customFormat="1" ht="13.5">
      <c r="A34" s="67">
        <v>5044</v>
      </c>
      <c r="B34" s="31" t="s">
        <v>509</v>
      </c>
      <c r="C34" s="31"/>
      <c r="D34" s="27">
        <v>5</v>
      </c>
      <c r="E34" s="27">
        <v>50</v>
      </c>
      <c r="F34" s="27">
        <v>504</v>
      </c>
      <c r="G34" s="27">
        <v>5044</v>
      </c>
    </row>
    <row r="35" spans="1:7" s="65" customFormat="1" ht="13.5">
      <c r="A35" s="67">
        <v>505</v>
      </c>
      <c r="B35" s="31" t="s">
        <v>513</v>
      </c>
      <c r="C35" s="31" t="s">
        <v>2568</v>
      </c>
      <c r="D35" s="27">
        <v>5</v>
      </c>
      <c r="E35" s="27">
        <v>50</v>
      </c>
      <c r="F35" s="27">
        <v>505</v>
      </c>
      <c r="G35" s="27">
        <v>0</v>
      </c>
    </row>
    <row r="36" spans="1:7" s="65" customFormat="1" ht="13.5">
      <c r="A36" s="67">
        <v>5050</v>
      </c>
      <c r="B36" s="31" t="s">
        <v>513</v>
      </c>
      <c r="C36" s="31"/>
      <c r="D36" s="27">
        <v>5</v>
      </c>
      <c r="E36" s="27">
        <v>50</v>
      </c>
      <c r="F36" s="27">
        <v>505</v>
      </c>
      <c r="G36" s="27">
        <v>5050</v>
      </c>
    </row>
    <row r="37" spans="1:7" s="65" customFormat="1" ht="13.5">
      <c r="A37" s="67">
        <v>506</v>
      </c>
      <c r="B37" s="31" t="s">
        <v>2467</v>
      </c>
      <c r="C37" s="31" t="s">
        <v>2567</v>
      </c>
      <c r="D37" s="27">
        <v>5</v>
      </c>
      <c r="E37" s="27">
        <v>50</v>
      </c>
      <c r="F37" s="27">
        <v>506</v>
      </c>
      <c r="G37" s="27">
        <v>0</v>
      </c>
    </row>
    <row r="38" spans="1:7" s="65" customFormat="1" ht="13.5">
      <c r="A38" s="67">
        <v>5060</v>
      </c>
      <c r="B38" s="31" t="s">
        <v>524</v>
      </c>
      <c r="C38" s="31"/>
      <c r="D38" s="27">
        <v>5</v>
      </c>
      <c r="E38" s="27">
        <v>50</v>
      </c>
      <c r="F38" s="27">
        <v>506</v>
      </c>
      <c r="G38" s="27">
        <v>5060</v>
      </c>
    </row>
    <row r="39" spans="1:7" s="65" customFormat="1" ht="13.5">
      <c r="A39" s="67">
        <v>5061</v>
      </c>
      <c r="B39" s="31" t="s">
        <v>528</v>
      </c>
      <c r="C39" s="31"/>
      <c r="D39" s="27">
        <v>5</v>
      </c>
      <c r="E39" s="27">
        <v>50</v>
      </c>
      <c r="F39" s="27">
        <v>506</v>
      </c>
      <c r="G39" s="27">
        <v>5061</v>
      </c>
    </row>
    <row r="40" spans="1:7" s="65" customFormat="1" ht="13.5">
      <c r="A40" s="67">
        <v>5062</v>
      </c>
      <c r="B40" s="31" t="s">
        <v>532</v>
      </c>
      <c r="C40" s="31"/>
      <c r="D40" s="27">
        <v>5</v>
      </c>
      <c r="E40" s="27">
        <v>50</v>
      </c>
      <c r="F40" s="27">
        <v>506</v>
      </c>
      <c r="G40" s="27">
        <v>5062</v>
      </c>
    </row>
    <row r="41" spans="1:7" s="65" customFormat="1" ht="13.5">
      <c r="A41" s="67">
        <v>5063</v>
      </c>
      <c r="B41" s="31" t="s">
        <v>537</v>
      </c>
      <c r="C41" s="31"/>
      <c r="D41" s="27">
        <v>5</v>
      </c>
      <c r="E41" s="27">
        <v>50</v>
      </c>
      <c r="F41" s="27">
        <v>506</v>
      </c>
      <c r="G41" s="27">
        <v>5063</v>
      </c>
    </row>
    <row r="42" spans="1:7" s="65" customFormat="1" ht="13.5">
      <c r="A42" s="67">
        <v>5064</v>
      </c>
      <c r="B42" s="31" t="s">
        <v>543</v>
      </c>
      <c r="C42" s="31"/>
      <c r="D42" s="27">
        <v>5</v>
      </c>
      <c r="E42" s="27">
        <v>50</v>
      </c>
      <c r="F42" s="27">
        <v>506</v>
      </c>
      <c r="G42" s="27">
        <v>5064</v>
      </c>
    </row>
    <row r="43" spans="1:7" s="65" customFormat="1" ht="13.5">
      <c r="A43" s="67">
        <v>509</v>
      </c>
      <c r="B43" s="31" t="s">
        <v>565</v>
      </c>
      <c r="C43" s="31"/>
      <c r="D43" s="27">
        <v>5</v>
      </c>
      <c r="E43" s="27">
        <v>50</v>
      </c>
      <c r="F43" s="27">
        <v>509</v>
      </c>
      <c r="G43" s="27">
        <v>0</v>
      </c>
    </row>
    <row r="44" spans="1:7" s="65" customFormat="1" ht="13.5">
      <c r="A44" s="67">
        <v>5090</v>
      </c>
      <c r="B44" s="31" t="s">
        <v>568</v>
      </c>
      <c r="C44" s="31" t="s">
        <v>2566</v>
      </c>
      <c r="D44" s="27">
        <v>5</v>
      </c>
      <c r="E44" s="27">
        <v>50</v>
      </c>
      <c r="F44" s="27">
        <v>509</v>
      </c>
      <c r="G44" s="27">
        <v>5090</v>
      </c>
    </row>
    <row r="45" spans="1:7" s="65" customFormat="1" ht="13.5">
      <c r="A45" s="67">
        <v>5091</v>
      </c>
      <c r="B45" s="31" t="s">
        <v>572</v>
      </c>
      <c r="C45" s="31"/>
      <c r="D45" s="27">
        <v>5</v>
      </c>
      <c r="E45" s="27">
        <v>50</v>
      </c>
      <c r="F45" s="27">
        <v>509</v>
      </c>
      <c r="G45" s="27">
        <v>5091</v>
      </c>
    </row>
    <row r="46" spans="1:7" s="65" customFormat="1" ht="27">
      <c r="A46" s="67">
        <v>5092</v>
      </c>
      <c r="B46" s="31" t="s">
        <v>576</v>
      </c>
      <c r="C46" s="31"/>
      <c r="D46" s="27">
        <v>5</v>
      </c>
      <c r="E46" s="27">
        <v>50</v>
      </c>
      <c r="F46" s="27">
        <v>509</v>
      </c>
      <c r="G46" s="27">
        <v>5092</v>
      </c>
    </row>
    <row r="47" spans="1:7" s="65" customFormat="1" ht="13.5">
      <c r="A47" s="67">
        <v>5096</v>
      </c>
      <c r="B47" s="31" t="s">
        <v>580</v>
      </c>
      <c r="C47" s="31"/>
      <c r="D47" s="27">
        <v>5</v>
      </c>
      <c r="E47" s="27">
        <v>50</v>
      </c>
      <c r="F47" s="27">
        <v>509</v>
      </c>
      <c r="G47" s="27">
        <v>5093</v>
      </c>
    </row>
    <row r="48" spans="1:7" s="65" customFormat="1" ht="13.5">
      <c r="A48" s="67">
        <v>5094</v>
      </c>
      <c r="B48" s="31" t="s">
        <v>584</v>
      </c>
      <c r="C48" s="31"/>
      <c r="D48" s="27">
        <v>5</v>
      </c>
      <c r="E48" s="27">
        <v>50</v>
      </c>
      <c r="F48" s="27">
        <v>509</v>
      </c>
      <c r="G48" s="27">
        <v>5094</v>
      </c>
    </row>
    <row r="49" spans="1:7" s="65" customFormat="1" ht="41.25">
      <c r="A49" s="67">
        <v>51</v>
      </c>
      <c r="B49" s="31" t="s">
        <v>2565</v>
      </c>
      <c r="C49" s="31" t="s">
        <v>2564</v>
      </c>
      <c r="D49" s="27">
        <v>5</v>
      </c>
      <c r="E49" s="27">
        <v>51</v>
      </c>
      <c r="F49" s="27">
        <v>0</v>
      </c>
      <c r="G49" s="27">
        <v>0</v>
      </c>
    </row>
    <row r="50" spans="1:7" s="65" customFormat="1" ht="13.5">
      <c r="A50" s="67">
        <v>510</v>
      </c>
      <c r="B50" s="31" t="s">
        <v>1225</v>
      </c>
      <c r="C50" s="31" t="s">
        <v>2563</v>
      </c>
      <c r="D50" s="27">
        <v>5</v>
      </c>
      <c r="E50" s="27">
        <v>51</v>
      </c>
      <c r="F50" s="27">
        <v>510</v>
      </c>
      <c r="G50" s="27">
        <v>0</v>
      </c>
    </row>
    <row r="51" spans="1:7" s="65" customFormat="1" ht="13.5">
      <c r="A51" s="67">
        <v>5100</v>
      </c>
      <c r="B51" s="31" t="s">
        <v>2562</v>
      </c>
      <c r="C51" s="31"/>
      <c r="D51" s="27">
        <v>5</v>
      </c>
      <c r="E51" s="27">
        <v>51</v>
      </c>
      <c r="F51" s="27">
        <v>510</v>
      </c>
      <c r="G51" s="27">
        <v>5100</v>
      </c>
    </row>
    <row r="52" spans="1:7" s="65" customFormat="1" ht="13.5">
      <c r="A52" s="67">
        <v>511</v>
      </c>
      <c r="B52" s="31" t="s">
        <v>446</v>
      </c>
      <c r="C52" s="31" t="s">
        <v>2561</v>
      </c>
      <c r="D52" s="27">
        <v>5</v>
      </c>
      <c r="E52" s="27">
        <v>51</v>
      </c>
      <c r="F52" s="27">
        <v>511</v>
      </c>
      <c r="G52" s="27">
        <v>0</v>
      </c>
    </row>
    <row r="53" spans="1:7" s="65" customFormat="1" ht="13.5">
      <c r="A53" s="67">
        <v>5110</v>
      </c>
      <c r="B53" s="31" t="s">
        <v>2560</v>
      </c>
      <c r="C53" s="31"/>
      <c r="D53" s="27">
        <v>5</v>
      </c>
      <c r="E53" s="27">
        <v>51</v>
      </c>
      <c r="F53" s="27">
        <v>511</v>
      </c>
      <c r="G53" s="27">
        <v>5110</v>
      </c>
    </row>
    <row r="54" spans="1:7" s="65" customFormat="1" ht="13.5">
      <c r="A54" s="67">
        <v>512</v>
      </c>
      <c r="B54" s="31" t="s">
        <v>452</v>
      </c>
      <c r="C54" s="31" t="s">
        <v>2559</v>
      </c>
      <c r="D54" s="27">
        <v>5</v>
      </c>
      <c r="E54" s="27">
        <v>51</v>
      </c>
      <c r="F54" s="27">
        <v>512</v>
      </c>
      <c r="G54" s="27">
        <v>0</v>
      </c>
    </row>
    <row r="55" spans="1:7" s="65" customFormat="1" ht="13.5">
      <c r="A55" s="67">
        <v>5120</v>
      </c>
      <c r="B55" s="31" t="s">
        <v>2558</v>
      </c>
      <c r="C55" s="31"/>
      <c r="D55" s="27">
        <v>5</v>
      </c>
      <c r="E55" s="27">
        <v>51</v>
      </c>
      <c r="F55" s="27">
        <v>512</v>
      </c>
      <c r="G55" s="27">
        <v>5120</v>
      </c>
    </row>
    <row r="56" spans="1:7" s="65" customFormat="1" ht="13.5">
      <c r="A56" s="67">
        <v>513</v>
      </c>
      <c r="B56" s="31" t="s">
        <v>459</v>
      </c>
      <c r="C56" s="31" t="s">
        <v>2557</v>
      </c>
      <c r="D56" s="27">
        <v>5</v>
      </c>
      <c r="E56" s="27">
        <v>51</v>
      </c>
      <c r="F56" s="27">
        <v>513</v>
      </c>
      <c r="G56" s="27">
        <v>0</v>
      </c>
    </row>
    <row r="57" spans="1:7" s="65" customFormat="1" ht="13.5">
      <c r="A57" s="67">
        <v>5130</v>
      </c>
      <c r="B57" s="31" t="s">
        <v>2556</v>
      </c>
      <c r="C57" s="31"/>
      <c r="D57" s="27">
        <v>5</v>
      </c>
      <c r="E57" s="27">
        <v>51</v>
      </c>
      <c r="F57" s="27">
        <v>513</v>
      </c>
      <c r="G57" s="27">
        <v>5130</v>
      </c>
    </row>
    <row r="58" spans="1:7" s="65" customFormat="1" ht="13.5">
      <c r="A58" s="67">
        <v>514</v>
      </c>
      <c r="B58" s="31" t="s">
        <v>486</v>
      </c>
      <c r="C58" s="31" t="s">
        <v>2555</v>
      </c>
      <c r="D58" s="27">
        <v>5</v>
      </c>
      <c r="E58" s="27">
        <v>51</v>
      </c>
      <c r="F58" s="27">
        <v>514</v>
      </c>
      <c r="G58" s="27">
        <v>0</v>
      </c>
    </row>
    <row r="59" spans="1:7" s="65" customFormat="1" ht="13.5">
      <c r="A59" s="67">
        <v>5140</v>
      </c>
      <c r="B59" s="31" t="s">
        <v>2555</v>
      </c>
      <c r="C59" s="31"/>
      <c r="D59" s="27">
        <v>5</v>
      </c>
      <c r="E59" s="27">
        <v>51</v>
      </c>
      <c r="F59" s="27">
        <v>514</v>
      </c>
      <c r="G59" s="27">
        <v>5140</v>
      </c>
    </row>
    <row r="60" spans="1:7" s="65" customFormat="1" ht="13.5">
      <c r="A60" s="67">
        <v>515</v>
      </c>
      <c r="B60" s="31" t="s">
        <v>513</v>
      </c>
      <c r="C60" s="31" t="s">
        <v>2554</v>
      </c>
      <c r="D60" s="27">
        <v>5</v>
      </c>
      <c r="E60" s="27">
        <v>51</v>
      </c>
      <c r="F60" s="27">
        <v>515</v>
      </c>
      <c r="G60" s="27">
        <v>0</v>
      </c>
    </row>
    <row r="61" spans="1:7" s="65" customFormat="1" ht="13.5">
      <c r="A61" s="67">
        <v>5150</v>
      </c>
      <c r="B61" s="31" t="s">
        <v>2554</v>
      </c>
      <c r="C61" s="31"/>
      <c r="D61" s="27">
        <v>5</v>
      </c>
      <c r="E61" s="27">
        <v>51</v>
      </c>
      <c r="F61" s="27">
        <v>515</v>
      </c>
      <c r="G61" s="27">
        <v>5150</v>
      </c>
    </row>
    <row r="62" spans="1:7" s="65" customFormat="1" ht="13.5">
      <c r="A62" s="67">
        <v>516</v>
      </c>
      <c r="B62" s="31" t="s">
        <v>2467</v>
      </c>
      <c r="C62" s="31" t="s">
        <v>2553</v>
      </c>
      <c r="D62" s="27">
        <v>5</v>
      </c>
      <c r="E62" s="27">
        <v>51</v>
      </c>
      <c r="F62" s="27">
        <v>516</v>
      </c>
      <c r="G62" s="27">
        <v>0</v>
      </c>
    </row>
    <row r="63" spans="1:7" s="65" customFormat="1" ht="13.5">
      <c r="A63" s="67">
        <v>5160</v>
      </c>
      <c r="B63" s="31" t="s">
        <v>2552</v>
      </c>
      <c r="C63" s="31"/>
      <c r="D63" s="27">
        <v>5</v>
      </c>
      <c r="E63" s="27">
        <v>51</v>
      </c>
      <c r="F63" s="27">
        <v>516</v>
      </c>
      <c r="G63" s="27">
        <v>5160</v>
      </c>
    </row>
    <row r="64" spans="1:7" s="65" customFormat="1" ht="13.5">
      <c r="A64" s="67">
        <v>519</v>
      </c>
      <c r="B64" s="31" t="s">
        <v>565</v>
      </c>
      <c r="C64" s="31" t="s">
        <v>2551</v>
      </c>
      <c r="D64" s="27">
        <v>5</v>
      </c>
      <c r="E64" s="27">
        <v>51</v>
      </c>
      <c r="F64" s="27">
        <v>519</v>
      </c>
      <c r="G64" s="27">
        <v>0</v>
      </c>
    </row>
    <row r="65" spans="1:7" s="65" customFormat="1" ht="13.5">
      <c r="A65" s="67">
        <v>5190</v>
      </c>
      <c r="B65" s="31" t="s">
        <v>2550</v>
      </c>
      <c r="C65" s="31"/>
      <c r="D65" s="27">
        <v>5</v>
      </c>
      <c r="E65" s="27">
        <v>51</v>
      </c>
      <c r="F65" s="27">
        <v>519</v>
      </c>
      <c r="G65" s="27">
        <v>5190</v>
      </c>
    </row>
    <row r="66" spans="1:7" s="65" customFormat="1" ht="13.5">
      <c r="A66" s="67">
        <v>52</v>
      </c>
      <c r="B66" s="31" t="s">
        <v>587</v>
      </c>
      <c r="C66" s="31" t="s">
        <v>2549</v>
      </c>
      <c r="D66" s="27">
        <v>5</v>
      </c>
      <c r="E66" s="27">
        <v>52</v>
      </c>
      <c r="F66" s="27">
        <v>0</v>
      </c>
      <c r="G66" s="27">
        <v>0</v>
      </c>
    </row>
    <row r="67" spans="1:7" s="65" customFormat="1" ht="13.5">
      <c r="A67" s="67">
        <v>520</v>
      </c>
      <c r="B67" s="31" t="s">
        <v>589</v>
      </c>
      <c r="C67" s="31" t="s">
        <v>2548</v>
      </c>
      <c r="D67" s="27">
        <v>5</v>
      </c>
      <c r="E67" s="27">
        <v>52</v>
      </c>
      <c r="F67" s="27">
        <v>520</v>
      </c>
      <c r="G67" s="27">
        <v>0</v>
      </c>
    </row>
    <row r="68" spans="1:7" s="65" customFormat="1" ht="13.5">
      <c r="A68" s="67">
        <v>5200</v>
      </c>
      <c r="B68" s="31" t="s">
        <v>592</v>
      </c>
      <c r="C68" s="31"/>
      <c r="D68" s="27">
        <v>5</v>
      </c>
      <c r="E68" s="27">
        <v>52</v>
      </c>
      <c r="F68" s="27">
        <v>520</v>
      </c>
      <c r="G68" s="27">
        <v>5200</v>
      </c>
    </row>
    <row r="69" spans="1:7" s="65" customFormat="1" ht="13.5">
      <c r="A69" s="67">
        <v>5201</v>
      </c>
      <c r="B69" s="31" t="s">
        <v>596</v>
      </c>
      <c r="C69" s="31"/>
      <c r="D69" s="27">
        <v>5</v>
      </c>
      <c r="E69" s="27">
        <v>52</v>
      </c>
      <c r="F69" s="27">
        <v>520</v>
      </c>
      <c r="G69" s="27">
        <v>5201</v>
      </c>
    </row>
    <row r="70" spans="1:7" s="65" customFormat="1" ht="13.5">
      <c r="A70" s="67">
        <v>5202</v>
      </c>
      <c r="B70" s="31" t="s">
        <v>600</v>
      </c>
      <c r="C70" s="31"/>
      <c r="D70" s="27">
        <v>5</v>
      </c>
      <c r="E70" s="27">
        <v>52</v>
      </c>
      <c r="F70" s="27">
        <v>520</v>
      </c>
      <c r="G70" s="27">
        <v>5202</v>
      </c>
    </row>
    <row r="71" spans="1:7" s="65" customFormat="1" ht="13.5">
      <c r="A71" s="67">
        <v>5203</v>
      </c>
      <c r="B71" s="31" t="s">
        <v>604</v>
      </c>
      <c r="C71" s="31"/>
      <c r="D71" s="27">
        <v>5</v>
      </c>
      <c r="E71" s="27">
        <v>52</v>
      </c>
      <c r="F71" s="27">
        <v>520</v>
      </c>
      <c r="G71" s="27">
        <v>5203</v>
      </c>
    </row>
    <row r="72" spans="1:7" s="65" customFormat="1" ht="13.5">
      <c r="A72" s="67">
        <v>5204</v>
      </c>
      <c r="B72" s="31" t="s">
        <v>608</v>
      </c>
      <c r="C72" s="31"/>
      <c r="D72" s="27">
        <v>5</v>
      </c>
      <c r="E72" s="27">
        <v>52</v>
      </c>
      <c r="F72" s="27">
        <v>520</v>
      </c>
      <c r="G72" s="27">
        <v>5204</v>
      </c>
    </row>
    <row r="73" spans="1:7" s="65" customFormat="1" ht="13.5">
      <c r="A73" s="67">
        <v>521</v>
      </c>
      <c r="B73" s="31" t="s">
        <v>2459</v>
      </c>
      <c r="C73" s="31" t="s">
        <v>2547</v>
      </c>
      <c r="D73" s="27">
        <v>5</v>
      </c>
      <c r="E73" s="27">
        <v>52</v>
      </c>
      <c r="F73" s="27">
        <v>521</v>
      </c>
      <c r="G73" s="27">
        <v>0</v>
      </c>
    </row>
    <row r="74" spans="1:7" s="65" customFormat="1" ht="13.5">
      <c r="A74" s="67">
        <v>5210</v>
      </c>
      <c r="B74" s="31" t="s">
        <v>2546</v>
      </c>
      <c r="C74" s="31"/>
      <c r="D74" s="27">
        <v>5</v>
      </c>
      <c r="E74" s="27">
        <v>52</v>
      </c>
      <c r="F74" s="27">
        <v>521</v>
      </c>
      <c r="G74" s="27">
        <v>5210</v>
      </c>
    </row>
    <row r="75" spans="1:7" s="65" customFormat="1" ht="13.5">
      <c r="A75" s="67">
        <v>5211</v>
      </c>
      <c r="B75" s="31" t="s">
        <v>2545</v>
      </c>
      <c r="C75" s="31"/>
      <c r="D75" s="27">
        <v>5</v>
      </c>
      <c r="E75" s="27">
        <v>52</v>
      </c>
      <c r="F75" s="27">
        <v>521</v>
      </c>
      <c r="G75" s="27">
        <v>5211</v>
      </c>
    </row>
    <row r="76" spans="1:7" s="65" customFormat="1" ht="13.5">
      <c r="A76" s="67">
        <v>5212</v>
      </c>
      <c r="B76" s="31" t="s">
        <v>2544</v>
      </c>
      <c r="C76" s="31"/>
      <c r="D76" s="27">
        <v>5</v>
      </c>
      <c r="E76" s="27">
        <v>52</v>
      </c>
      <c r="F76" s="27">
        <v>521</v>
      </c>
      <c r="G76" s="27">
        <v>5212</v>
      </c>
    </row>
    <row r="77" spans="1:7" s="65" customFormat="1" ht="13.5">
      <c r="A77" s="67">
        <v>5213</v>
      </c>
      <c r="B77" s="31" t="s">
        <v>2543</v>
      </c>
      <c r="C77" s="31"/>
      <c r="D77" s="27">
        <v>5</v>
      </c>
      <c r="E77" s="27">
        <v>52</v>
      </c>
      <c r="F77" s="27">
        <v>521</v>
      </c>
      <c r="G77" s="27">
        <v>5213</v>
      </c>
    </row>
    <row r="78" spans="1:7" s="65" customFormat="1" ht="13.5">
      <c r="A78" s="67">
        <v>5214</v>
      </c>
      <c r="B78" s="31" t="s">
        <v>2542</v>
      </c>
      <c r="C78" s="31"/>
      <c r="D78" s="27">
        <v>5</v>
      </c>
      <c r="E78" s="27">
        <v>52</v>
      </c>
      <c r="F78" s="27">
        <v>521</v>
      </c>
      <c r="G78" s="27">
        <v>5214</v>
      </c>
    </row>
    <row r="79" spans="1:7" s="65" customFormat="1" ht="13.5">
      <c r="A79" s="67">
        <v>529</v>
      </c>
      <c r="B79" s="31" t="s">
        <v>645</v>
      </c>
      <c r="C79" s="31" t="s">
        <v>2541</v>
      </c>
      <c r="D79" s="27">
        <v>5</v>
      </c>
      <c r="E79" s="27">
        <v>52</v>
      </c>
      <c r="F79" s="27">
        <v>529</v>
      </c>
      <c r="G79" s="27">
        <v>0</v>
      </c>
    </row>
    <row r="80" spans="1:7" s="65" customFormat="1" ht="13.5">
      <c r="A80" s="67">
        <v>5290</v>
      </c>
      <c r="B80" s="31" t="s">
        <v>648</v>
      </c>
      <c r="C80" s="31"/>
      <c r="D80" s="27">
        <v>5</v>
      </c>
      <c r="E80" s="27">
        <v>52</v>
      </c>
      <c r="F80" s="27">
        <v>529</v>
      </c>
      <c r="G80" s="27">
        <v>5290</v>
      </c>
    </row>
    <row r="81" spans="1:7" s="65" customFormat="1" ht="13.5">
      <c r="A81" s="67">
        <v>5291</v>
      </c>
      <c r="B81" s="31" t="s">
        <v>652</v>
      </c>
      <c r="C81" s="31"/>
      <c r="D81" s="27">
        <v>5</v>
      </c>
      <c r="E81" s="27">
        <v>52</v>
      </c>
      <c r="F81" s="27">
        <v>529</v>
      </c>
      <c r="G81" s="27">
        <v>5291</v>
      </c>
    </row>
    <row r="82" spans="1:7" s="65" customFormat="1" ht="27">
      <c r="A82" s="67">
        <v>5292</v>
      </c>
      <c r="B82" s="31" t="s">
        <v>656</v>
      </c>
      <c r="C82" s="31"/>
      <c r="D82" s="27">
        <v>5</v>
      </c>
      <c r="E82" s="27">
        <v>52</v>
      </c>
      <c r="F82" s="27">
        <v>529</v>
      </c>
      <c r="G82" s="27">
        <v>5292</v>
      </c>
    </row>
    <row r="83" spans="1:7" s="65" customFormat="1" ht="13.5">
      <c r="A83" s="67">
        <v>5293</v>
      </c>
      <c r="B83" s="31" t="s">
        <v>660</v>
      </c>
      <c r="C83" s="31"/>
      <c r="D83" s="27">
        <v>5</v>
      </c>
      <c r="E83" s="27">
        <v>52</v>
      </c>
      <c r="F83" s="27">
        <v>529</v>
      </c>
      <c r="G83" s="27">
        <v>5292</v>
      </c>
    </row>
    <row r="84" spans="1:7" s="65" customFormat="1" ht="13.5">
      <c r="A84" s="67">
        <v>5294</v>
      </c>
      <c r="B84" s="31" t="s">
        <v>664</v>
      </c>
      <c r="C84" s="31"/>
      <c r="D84" s="27">
        <v>5</v>
      </c>
      <c r="E84" s="27">
        <v>52</v>
      </c>
      <c r="F84" s="27">
        <v>529</v>
      </c>
      <c r="G84" s="27">
        <v>5293</v>
      </c>
    </row>
    <row r="85" spans="1:7" s="65" customFormat="1" ht="41.25">
      <c r="A85" s="67">
        <v>54</v>
      </c>
      <c r="B85" s="31" t="s">
        <v>667</v>
      </c>
      <c r="C85" s="31" t="s">
        <v>2540</v>
      </c>
      <c r="D85" s="27">
        <v>5</v>
      </c>
      <c r="E85" s="27">
        <v>54</v>
      </c>
      <c r="F85" s="27">
        <v>0</v>
      </c>
      <c r="G85" s="27">
        <v>0</v>
      </c>
    </row>
    <row r="86" spans="1:7" s="65" customFormat="1" ht="13.5">
      <c r="A86" s="67">
        <v>540</v>
      </c>
      <c r="B86" s="31" t="s">
        <v>2405</v>
      </c>
      <c r="C86" s="31" t="s">
        <v>2539</v>
      </c>
      <c r="D86" s="27">
        <v>5</v>
      </c>
      <c r="E86" s="27">
        <v>54</v>
      </c>
      <c r="F86" s="27">
        <v>540</v>
      </c>
      <c r="G86" s="27">
        <v>0</v>
      </c>
    </row>
    <row r="87" spans="1:7" s="65" customFormat="1" ht="13.5">
      <c r="A87" s="67">
        <v>5400</v>
      </c>
      <c r="B87" s="31" t="s">
        <v>669</v>
      </c>
      <c r="C87" s="31"/>
      <c r="D87" s="27">
        <v>5</v>
      </c>
      <c r="E87" s="27">
        <v>54</v>
      </c>
      <c r="F87" s="27">
        <v>540</v>
      </c>
      <c r="G87" s="27">
        <v>5400</v>
      </c>
    </row>
    <row r="88" spans="1:7" s="65" customFormat="1" ht="13.5">
      <c r="A88" s="67">
        <v>541</v>
      </c>
      <c r="B88" s="31" t="s">
        <v>2403</v>
      </c>
      <c r="C88" s="31" t="s">
        <v>2538</v>
      </c>
      <c r="D88" s="27">
        <v>5</v>
      </c>
      <c r="E88" s="27">
        <v>54</v>
      </c>
      <c r="F88" s="27">
        <v>541</v>
      </c>
      <c r="G88" s="27">
        <v>0</v>
      </c>
    </row>
    <row r="89" spans="1:7" s="65" customFormat="1" ht="13.5">
      <c r="A89" s="67">
        <v>5410</v>
      </c>
      <c r="B89" s="31" t="s">
        <v>674</v>
      </c>
      <c r="C89" s="31"/>
      <c r="D89" s="27">
        <v>5</v>
      </c>
      <c r="E89" s="27">
        <v>54</v>
      </c>
      <c r="F89" s="27">
        <v>541</v>
      </c>
      <c r="G89" s="27">
        <v>5410</v>
      </c>
    </row>
    <row r="90" spans="1:7" s="65" customFormat="1" ht="13.5">
      <c r="A90" s="67">
        <v>542</v>
      </c>
      <c r="B90" s="31" t="s">
        <v>2401</v>
      </c>
      <c r="C90" s="31" t="s">
        <v>2537</v>
      </c>
      <c r="D90" s="27">
        <v>5</v>
      </c>
      <c r="E90" s="27">
        <v>54</v>
      </c>
      <c r="F90" s="27">
        <v>542</v>
      </c>
      <c r="G90" s="27">
        <v>0</v>
      </c>
    </row>
    <row r="91" spans="1:7" s="65" customFormat="1" ht="13.5">
      <c r="A91" s="67">
        <v>5420</v>
      </c>
      <c r="B91" s="31" t="s">
        <v>679</v>
      </c>
      <c r="C91" s="31"/>
      <c r="D91" s="27">
        <v>5</v>
      </c>
      <c r="E91" s="27">
        <v>54</v>
      </c>
      <c r="F91" s="27">
        <v>542</v>
      </c>
      <c r="G91" s="27">
        <v>5420</v>
      </c>
    </row>
    <row r="92" spans="1:7" s="65" customFormat="1" ht="13.5">
      <c r="A92" s="67">
        <v>544</v>
      </c>
      <c r="B92" s="31" t="s">
        <v>2399</v>
      </c>
      <c r="C92" s="31" t="s">
        <v>2536</v>
      </c>
      <c r="D92" s="27">
        <v>5</v>
      </c>
      <c r="E92" s="27">
        <v>54</v>
      </c>
      <c r="F92" s="27">
        <v>544</v>
      </c>
      <c r="G92" s="27">
        <v>0</v>
      </c>
    </row>
    <row r="93" spans="1:7" s="65" customFormat="1" ht="13.5">
      <c r="A93" s="67">
        <v>5440</v>
      </c>
      <c r="B93" s="31" t="s">
        <v>701</v>
      </c>
      <c r="C93" s="31"/>
      <c r="D93" s="27">
        <v>5</v>
      </c>
      <c r="E93" s="27">
        <v>54</v>
      </c>
      <c r="F93" s="27">
        <v>544</v>
      </c>
      <c r="G93" s="27">
        <v>5440</v>
      </c>
    </row>
    <row r="94" spans="1:7" s="65" customFormat="1" ht="13.5">
      <c r="A94" s="67">
        <v>545</v>
      </c>
      <c r="B94" s="31" t="s">
        <v>2397</v>
      </c>
      <c r="C94" s="31" t="s">
        <v>2535</v>
      </c>
      <c r="D94" s="27">
        <v>5</v>
      </c>
      <c r="E94" s="27">
        <v>54</v>
      </c>
      <c r="F94" s="27">
        <v>545</v>
      </c>
      <c r="G94" s="27">
        <v>0</v>
      </c>
    </row>
    <row r="95" spans="1:7" s="65" customFormat="1" ht="13.5">
      <c r="A95" s="67">
        <v>5450</v>
      </c>
      <c r="B95" s="31" t="s">
        <v>707</v>
      </c>
      <c r="C95" s="31"/>
      <c r="D95" s="27">
        <v>5</v>
      </c>
      <c r="E95" s="27">
        <v>54</v>
      </c>
      <c r="F95" s="27">
        <v>545</v>
      </c>
      <c r="G95" s="27">
        <v>5450</v>
      </c>
    </row>
    <row r="96" spans="1:7" s="65" customFormat="1" ht="13.5">
      <c r="A96" s="67">
        <v>546</v>
      </c>
      <c r="B96" s="31" t="s">
        <v>2395</v>
      </c>
      <c r="C96" s="31" t="s">
        <v>2534</v>
      </c>
      <c r="D96" s="27">
        <v>5</v>
      </c>
      <c r="E96" s="27">
        <v>54</v>
      </c>
      <c r="F96" s="27">
        <v>546</v>
      </c>
      <c r="G96" s="27">
        <v>0</v>
      </c>
    </row>
    <row r="97" spans="1:7" s="65" customFormat="1" ht="13.5">
      <c r="A97" s="67">
        <v>5460</v>
      </c>
      <c r="B97" s="31" t="s">
        <v>713</v>
      </c>
      <c r="C97" s="31"/>
      <c r="D97" s="27">
        <v>5</v>
      </c>
      <c r="E97" s="27">
        <v>54</v>
      </c>
      <c r="F97" s="27">
        <v>546</v>
      </c>
      <c r="G97" s="27">
        <v>5460</v>
      </c>
    </row>
    <row r="98" spans="1:7" s="65" customFormat="1" ht="13.5">
      <c r="A98" s="67">
        <v>547</v>
      </c>
      <c r="B98" s="31" t="s">
        <v>2393</v>
      </c>
      <c r="C98" s="31" t="s">
        <v>2533</v>
      </c>
      <c r="D98" s="27">
        <v>5</v>
      </c>
      <c r="E98" s="27">
        <v>54</v>
      </c>
      <c r="F98" s="27">
        <v>547</v>
      </c>
      <c r="G98" s="27">
        <v>0</v>
      </c>
    </row>
    <row r="99" spans="1:7" s="65" customFormat="1" ht="13.5">
      <c r="A99" s="67">
        <v>5470</v>
      </c>
      <c r="B99" s="31" t="s">
        <v>719</v>
      </c>
      <c r="C99" s="31"/>
      <c r="D99" s="27">
        <v>5</v>
      </c>
      <c r="E99" s="27">
        <v>54</v>
      </c>
      <c r="F99" s="27">
        <v>547</v>
      </c>
      <c r="G99" s="27">
        <v>5470</v>
      </c>
    </row>
    <row r="100" spans="1:7" s="65" customFormat="1" ht="41.25">
      <c r="A100" s="67">
        <v>55</v>
      </c>
      <c r="B100" s="31" t="s">
        <v>724</v>
      </c>
      <c r="C100" s="31" t="s">
        <v>2532</v>
      </c>
      <c r="D100" s="27">
        <v>5</v>
      </c>
      <c r="E100" s="27">
        <v>55</v>
      </c>
      <c r="F100" s="27">
        <v>0</v>
      </c>
      <c r="G100" s="27">
        <v>0</v>
      </c>
    </row>
    <row r="101" spans="1:7" s="65" customFormat="1" ht="13.5">
      <c r="A101" s="67">
        <v>550</v>
      </c>
      <c r="B101" s="31" t="s">
        <v>2405</v>
      </c>
      <c r="C101" s="31" t="s">
        <v>726</v>
      </c>
      <c r="D101" s="27">
        <v>5</v>
      </c>
      <c r="E101" s="27">
        <v>55</v>
      </c>
      <c r="F101" s="27">
        <v>550</v>
      </c>
      <c r="G101" s="27">
        <v>0</v>
      </c>
    </row>
    <row r="102" spans="1:7" s="65" customFormat="1" ht="13.5">
      <c r="A102" s="67">
        <v>5500</v>
      </c>
      <c r="B102" s="31" t="s">
        <v>726</v>
      </c>
      <c r="C102" s="31"/>
      <c r="D102" s="27">
        <v>5</v>
      </c>
      <c r="E102" s="27">
        <v>55</v>
      </c>
      <c r="F102" s="27">
        <v>550</v>
      </c>
      <c r="G102" s="27">
        <v>5500</v>
      </c>
    </row>
    <row r="103" spans="1:7" s="65" customFormat="1" ht="13.5">
      <c r="A103" s="67">
        <v>551</v>
      </c>
      <c r="B103" s="31" t="s">
        <v>2403</v>
      </c>
      <c r="C103" s="31" t="s">
        <v>731</v>
      </c>
      <c r="D103" s="27">
        <v>5</v>
      </c>
      <c r="E103" s="27">
        <v>55</v>
      </c>
      <c r="F103" s="27">
        <v>551</v>
      </c>
      <c r="G103" s="27">
        <v>0</v>
      </c>
    </row>
    <row r="104" spans="1:7" s="65" customFormat="1" ht="13.5">
      <c r="A104" s="67">
        <v>5510</v>
      </c>
      <c r="B104" s="31" t="s">
        <v>731</v>
      </c>
      <c r="C104" s="31"/>
      <c r="D104" s="27">
        <v>5</v>
      </c>
      <c r="E104" s="27">
        <v>55</v>
      </c>
      <c r="F104" s="27">
        <v>551</v>
      </c>
      <c r="G104" s="27">
        <v>5510</v>
      </c>
    </row>
    <row r="105" spans="1:7" s="65" customFormat="1" ht="13.5">
      <c r="A105" s="67">
        <v>552</v>
      </c>
      <c r="B105" s="31" t="s">
        <v>2401</v>
      </c>
      <c r="C105" s="31" t="s">
        <v>736</v>
      </c>
      <c r="D105" s="27">
        <v>5</v>
      </c>
      <c r="E105" s="27">
        <v>55</v>
      </c>
      <c r="F105" s="27">
        <v>552</v>
      </c>
      <c r="G105" s="27">
        <v>0</v>
      </c>
    </row>
    <row r="106" spans="1:7" s="65" customFormat="1" ht="13.5">
      <c r="A106" s="67">
        <v>5520</v>
      </c>
      <c r="B106" s="31" t="s">
        <v>736</v>
      </c>
      <c r="C106" s="31"/>
      <c r="D106" s="27">
        <v>5</v>
      </c>
      <c r="E106" s="27">
        <v>55</v>
      </c>
      <c r="F106" s="27">
        <v>552</v>
      </c>
      <c r="G106" s="27">
        <v>5520</v>
      </c>
    </row>
    <row r="107" spans="1:7" s="65" customFormat="1" ht="13.5">
      <c r="A107" s="67">
        <v>554</v>
      </c>
      <c r="B107" s="31" t="s">
        <v>2399</v>
      </c>
      <c r="C107" s="31" t="s">
        <v>2531</v>
      </c>
      <c r="D107" s="27">
        <v>5</v>
      </c>
      <c r="E107" s="27">
        <v>55</v>
      </c>
      <c r="F107" s="27">
        <v>554</v>
      </c>
      <c r="G107" s="27">
        <v>0</v>
      </c>
    </row>
    <row r="108" spans="1:7" s="65" customFormat="1" ht="13.5">
      <c r="A108" s="67">
        <v>5540</v>
      </c>
      <c r="B108" s="31" t="s">
        <v>758</v>
      </c>
      <c r="C108" s="31"/>
      <c r="D108" s="27">
        <v>5</v>
      </c>
      <c r="E108" s="27">
        <v>55</v>
      </c>
      <c r="F108" s="27">
        <v>554</v>
      </c>
      <c r="G108" s="27">
        <v>5540</v>
      </c>
    </row>
    <row r="109" spans="1:7" s="65" customFormat="1" ht="13.5">
      <c r="A109" s="67">
        <v>555</v>
      </c>
      <c r="B109" s="31" t="s">
        <v>2397</v>
      </c>
      <c r="C109" s="31" t="s">
        <v>2530</v>
      </c>
      <c r="D109" s="27">
        <v>5</v>
      </c>
      <c r="E109" s="27">
        <v>55</v>
      </c>
      <c r="F109" s="27">
        <v>555</v>
      </c>
      <c r="G109" s="27">
        <v>0</v>
      </c>
    </row>
    <row r="110" spans="1:7" s="65" customFormat="1" ht="13.5">
      <c r="A110" s="67">
        <v>5550</v>
      </c>
      <c r="B110" s="31" t="s">
        <v>764</v>
      </c>
      <c r="C110" s="31"/>
      <c r="D110" s="27">
        <v>5</v>
      </c>
      <c r="E110" s="27">
        <v>55</v>
      </c>
      <c r="F110" s="27">
        <v>555</v>
      </c>
      <c r="G110" s="27">
        <v>5550</v>
      </c>
    </row>
    <row r="111" spans="1:7" s="65" customFormat="1" ht="27">
      <c r="A111" s="67">
        <v>556</v>
      </c>
      <c r="B111" s="31" t="s">
        <v>2395</v>
      </c>
      <c r="C111" s="31" t="s">
        <v>2529</v>
      </c>
      <c r="D111" s="27">
        <v>5</v>
      </c>
      <c r="E111" s="27">
        <v>55</v>
      </c>
      <c r="F111" s="27">
        <v>556</v>
      </c>
      <c r="G111" s="27">
        <v>0</v>
      </c>
    </row>
    <row r="112" spans="1:7" s="65" customFormat="1" ht="13.5">
      <c r="A112" s="67">
        <v>5560</v>
      </c>
      <c r="B112" s="31" t="s">
        <v>770</v>
      </c>
      <c r="C112" s="31"/>
      <c r="D112" s="27">
        <v>5</v>
      </c>
      <c r="E112" s="27">
        <v>55</v>
      </c>
      <c r="F112" s="27">
        <v>556</v>
      </c>
      <c r="G112" s="27">
        <v>5560</v>
      </c>
    </row>
    <row r="113" spans="1:7" s="65" customFormat="1" ht="13.5">
      <c r="A113" s="67">
        <v>557</v>
      </c>
      <c r="B113" s="31" t="s">
        <v>2393</v>
      </c>
      <c r="C113" s="31" t="s">
        <v>776</v>
      </c>
      <c r="D113" s="27">
        <v>5</v>
      </c>
      <c r="E113" s="27">
        <v>55</v>
      </c>
      <c r="F113" s="27">
        <v>557</v>
      </c>
      <c r="G113" s="27">
        <v>0</v>
      </c>
    </row>
    <row r="114" spans="1:7" s="65" customFormat="1" ht="13.5">
      <c r="A114" s="67">
        <v>5570</v>
      </c>
      <c r="B114" s="31" t="s">
        <v>776</v>
      </c>
      <c r="C114" s="31"/>
      <c r="D114" s="27">
        <v>5</v>
      </c>
      <c r="E114" s="27">
        <v>55</v>
      </c>
      <c r="F114" s="27">
        <v>557</v>
      </c>
      <c r="G114" s="27">
        <v>5570</v>
      </c>
    </row>
    <row r="115" spans="1:7" s="65" customFormat="1" ht="13.5">
      <c r="A115" s="67">
        <v>56</v>
      </c>
      <c r="B115" s="31" t="s">
        <v>2528</v>
      </c>
      <c r="C115" s="31" t="s">
        <v>2527</v>
      </c>
      <c r="D115" s="27">
        <v>5</v>
      </c>
      <c r="E115" s="27">
        <v>56</v>
      </c>
      <c r="F115" s="27">
        <v>0</v>
      </c>
      <c r="G115" s="27">
        <v>0</v>
      </c>
    </row>
    <row r="116" spans="1:7" s="65" customFormat="1" ht="13.5">
      <c r="A116" s="67">
        <v>560</v>
      </c>
      <c r="B116" s="31" t="s">
        <v>2405</v>
      </c>
      <c r="C116" s="31" t="s">
        <v>782</v>
      </c>
      <c r="D116" s="27">
        <v>5</v>
      </c>
      <c r="E116" s="27">
        <v>56</v>
      </c>
      <c r="F116" s="27">
        <v>560</v>
      </c>
      <c r="G116" s="27">
        <v>0</v>
      </c>
    </row>
    <row r="117" spans="1:7" s="65" customFormat="1" ht="13.5">
      <c r="A117" s="67">
        <v>5600</v>
      </c>
      <c r="B117" s="31" t="s">
        <v>782</v>
      </c>
      <c r="C117" s="31"/>
      <c r="D117" s="27">
        <v>5</v>
      </c>
      <c r="E117" s="27">
        <v>56</v>
      </c>
      <c r="F117" s="27">
        <v>560</v>
      </c>
      <c r="G117" s="27">
        <v>5600</v>
      </c>
    </row>
    <row r="118" spans="1:7" s="65" customFormat="1" ht="13.5">
      <c r="A118" s="67">
        <v>561</v>
      </c>
      <c r="B118" s="31" t="s">
        <v>2403</v>
      </c>
      <c r="C118" s="31" t="s">
        <v>787</v>
      </c>
      <c r="D118" s="27">
        <v>5</v>
      </c>
      <c r="E118" s="27">
        <v>56</v>
      </c>
      <c r="F118" s="27">
        <v>561</v>
      </c>
      <c r="G118" s="27">
        <v>0</v>
      </c>
    </row>
    <row r="119" spans="1:7" s="65" customFormat="1" ht="13.5">
      <c r="A119" s="67">
        <v>5610</v>
      </c>
      <c r="B119" s="31" t="s">
        <v>787</v>
      </c>
      <c r="C119" s="31"/>
      <c r="D119" s="27">
        <v>5</v>
      </c>
      <c r="E119" s="27">
        <v>56</v>
      </c>
      <c r="F119" s="27">
        <v>561</v>
      </c>
      <c r="G119" s="27">
        <v>5610</v>
      </c>
    </row>
    <row r="120" spans="1:7" s="65" customFormat="1" ht="13.5">
      <c r="A120" s="67">
        <v>562</v>
      </c>
      <c r="B120" s="31" t="s">
        <v>2401</v>
      </c>
      <c r="C120" s="31" t="s">
        <v>2526</v>
      </c>
      <c r="D120" s="27">
        <v>5</v>
      </c>
      <c r="E120" s="27">
        <v>56</v>
      </c>
      <c r="F120" s="27">
        <v>562</v>
      </c>
      <c r="G120" s="27">
        <v>0</v>
      </c>
    </row>
    <row r="121" spans="1:7" s="65" customFormat="1" ht="13.5">
      <c r="A121" s="67">
        <v>5620</v>
      </c>
      <c r="B121" s="31" t="s">
        <v>792</v>
      </c>
      <c r="C121" s="31"/>
      <c r="D121" s="27">
        <v>5</v>
      </c>
      <c r="E121" s="27">
        <v>56</v>
      </c>
      <c r="F121" s="27">
        <v>562</v>
      </c>
      <c r="G121" s="27">
        <v>5620</v>
      </c>
    </row>
    <row r="122" spans="1:7" s="65" customFormat="1" ht="13.5">
      <c r="A122" s="67">
        <v>564</v>
      </c>
      <c r="B122" s="31" t="s">
        <v>2399</v>
      </c>
      <c r="C122" s="31" t="s">
        <v>2525</v>
      </c>
      <c r="D122" s="27">
        <v>5</v>
      </c>
      <c r="E122" s="27">
        <v>56</v>
      </c>
      <c r="F122" s="27">
        <v>564</v>
      </c>
      <c r="G122" s="27">
        <v>0</v>
      </c>
    </row>
    <row r="123" spans="1:7" s="65" customFormat="1" ht="13.5">
      <c r="A123" s="67">
        <v>5640</v>
      </c>
      <c r="B123" s="31" t="s">
        <v>814</v>
      </c>
      <c r="C123" s="31"/>
      <c r="D123" s="27">
        <v>5</v>
      </c>
      <c r="E123" s="27">
        <v>56</v>
      </c>
      <c r="F123" s="27">
        <v>564</v>
      </c>
      <c r="G123" s="27">
        <v>5640</v>
      </c>
    </row>
    <row r="124" spans="1:7" s="65" customFormat="1" ht="13.5">
      <c r="A124" s="67">
        <v>565</v>
      </c>
      <c r="B124" s="31" t="s">
        <v>2397</v>
      </c>
      <c r="C124" s="31" t="s">
        <v>2524</v>
      </c>
      <c r="D124" s="27">
        <v>5</v>
      </c>
      <c r="E124" s="27">
        <v>56</v>
      </c>
      <c r="F124" s="27">
        <v>565</v>
      </c>
      <c r="G124" s="27">
        <v>0</v>
      </c>
    </row>
    <row r="125" spans="1:7" s="65" customFormat="1" ht="13.5">
      <c r="A125" s="67">
        <v>5650</v>
      </c>
      <c r="B125" s="31" t="s">
        <v>821</v>
      </c>
      <c r="C125" s="31"/>
      <c r="D125" s="27">
        <v>5</v>
      </c>
      <c r="E125" s="27">
        <v>56</v>
      </c>
      <c r="F125" s="27">
        <v>565</v>
      </c>
      <c r="G125" s="27">
        <v>5650</v>
      </c>
    </row>
    <row r="126" spans="1:7" s="65" customFormat="1" ht="13.5">
      <c r="A126" s="67">
        <v>566</v>
      </c>
      <c r="B126" s="31" t="s">
        <v>2395</v>
      </c>
      <c r="C126" s="31" t="s">
        <v>2523</v>
      </c>
      <c r="D126" s="27">
        <v>5</v>
      </c>
      <c r="E126" s="27">
        <v>56</v>
      </c>
      <c r="F126" s="27">
        <v>566</v>
      </c>
      <c r="G126" s="27">
        <v>0</v>
      </c>
    </row>
    <row r="127" spans="1:7" s="65" customFormat="1" ht="27">
      <c r="A127" s="67">
        <v>5660</v>
      </c>
      <c r="B127" s="31" t="s">
        <v>828</v>
      </c>
      <c r="C127" s="31"/>
      <c r="D127" s="27">
        <v>5</v>
      </c>
      <c r="E127" s="27">
        <v>56</v>
      </c>
      <c r="F127" s="27">
        <v>566</v>
      </c>
      <c r="G127" s="27">
        <v>5660</v>
      </c>
    </row>
    <row r="128" spans="1:7" s="65" customFormat="1" ht="13.5">
      <c r="A128" s="67">
        <v>567</v>
      </c>
      <c r="B128" s="31" t="s">
        <v>2393</v>
      </c>
      <c r="C128" s="31" t="s">
        <v>835</v>
      </c>
      <c r="D128" s="27">
        <v>5</v>
      </c>
      <c r="E128" s="27">
        <v>56</v>
      </c>
      <c r="F128" s="27">
        <v>567</v>
      </c>
      <c r="G128" s="27">
        <v>0</v>
      </c>
    </row>
    <row r="129" spans="1:7" s="65" customFormat="1" ht="13.5">
      <c r="A129" s="67">
        <v>5670</v>
      </c>
      <c r="B129" s="31" t="s">
        <v>835</v>
      </c>
      <c r="C129" s="31"/>
      <c r="D129" s="27">
        <v>5</v>
      </c>
      <c r="E129" s="27">
        <v>56</v>
      </c>
      <c r="F129" s="27">
        <v>567</v>
      </c>
      <c r="G129" s="27">
        <v>5670</v>
      </c>
    </row>
    <row r="130" spans="1:7" s="65" customFormat="1" ht="41.25">
      <c r="A130" s="67">
        <v>57</v>
      </c>
      <c r="B130" s="31" t="s">
        <v>2407</v>
      </c>
      <c r="C130" s="31" t="s">
        <v>2406</v>
      </c>
      <c r="D130" s="27">
        <v>5</v>
      </c>
      <c r="E130" s="27">
        <v>57</v>
      </c>
      <c r="F130" s="27">
        <v>0</v>
      </c>
      <c r="G130" s="27">
        <v>0</v>
      </c>
    </row>
    <row r="131" spans="1:7" s="65" customFormat="1" ht="13.5">
      <c r="A131" s="32">
        <v>570</v>
      </c>
      <c r="B131" s="31" t="s">
        <v>2405</v>
      </c>
      <c r="C131" s="31" t="s">
        <v>2522</v>
      </c>
      <c r="D131" s="27">
        <v>5</v>
      </c>
      <c r="E131" s="27">
        <v>57</v>
      </c>
      <c r="F131" s="27">
        <v>570</v>
      </c>
      <c r="G131" s="27">
        <v>0</v>
      </c>
    </row>
    <row r="132" spans="1:7" s="65" customFormat="1" ht="13.5">
      <c r="A132" s="32">
        <v>5700</v>
      </c>
      <c r="B132" s="31" t="s">
        <v>2522</v>
      </c>
      <c r="C132" s="31"/>
      <c r="D132" s="27">
        <v>5</v>
      </c>
      <c r="E132" s="27">
        <v>57</v>
      </c>
      <c r="F132" s="27">
        <v>570</v>
      </c>
      <c r="G132" s="27">
        <v>5700</v>
      </c>
    </row>
    <row r="133" spans="1:7" s="65" customFormat="1" ht="13.5">
      <c r="A133" s="32">
        <v>571</v>
      </c>
      <c r="B133" s="31" t="s">
        <v>2403</v>
      </c>
      <c r="C133" s="31" t="s">
        <v>2521</v>
      </c>
      <c r="D133" s="27">
        <v>5</v>
      </c>
      <c r="E133" s="27">
        <v>5</v>
      </c>
      <c r="F133" s="27">
        <v>571</v>
      </c>
      <c r="G133" s="27">
        <v>0</v>
      </c>
    </row>
    <row r="134" spans="1:7" s="65" customFormat="1" ht="13.5">
      <c r="A134" s="32">
        <v>5710</v>
      </c>
      <c r="B134" s="31" t="s">
        <v>2521</v>
      </c>
      <c r="C134" s="31"/>
      <c r="D134" s="27">
        <v>5</v>
      </c>
      <c r="E134" s="27">
        <v>57</v>
      </c>
      <c r="F134" s="27">
        <v>571</v>
      </c>
      <c r="G134" s="27">
        <v>5710</v>
      </c>
    </row>
    <row r="135" spans="1:7" s="65" customFormat="1" ht="13.5">
      <c r="A135" s="32">
        <v>572</v>
      </c>
      <c r="B135" s="31" t="s">
        <v>2401</v>
      </c>
      <c r="C135" s="31" t="s">
        <v>2520</v>
      </c>
      <c r="D135" s="27">
        <v>5</v>
      </c>
      <c r="E135" s="27">
        <v>57</v>
      </c>
      <c r="F135" s="27">
        <v>572</v>
      </c>
      <c r="G135" s="27">
        <v>0</v>
      </c>
    </row>
    <row r="136" spans="1:7" s="65" customFormat="1" ht="27">
      <c r="A136" s="32">
        <v>5720</v>
      </c>
      <c r="B136" s="31" t="s">
        <v>2520</v>
      </c>
      <c r="C136" s="31"/>
      <c r="D136" s="27">
        <v>5</v>
      </c>
      <c r="E136" s="27">
        <v>57</v>
      </c>
      <c r="F136" s="27">
        <v>572</v>
      </c>
      <c r="G136" s="27">
        <v>5720</v>
      </c>
    </row>
    <row r="137" spans="1:7" s="65" customFormat="1" ht="13.5">
      <c r="A137" s="32">
        <v>574</v>
      </c>
      <c r="B137" s="31" t="s">
        <v>2399</v>
      </c>
      <c r="C137" s="31" t="s">
        <v>2519</v>
      </c>
      <c r="D137" s="27">
        <v>5</v>
      </c>
      <c r="E137" s="27">
        <v>57</v>
      </c>
      <c r="F137" s="27">
        <v>574</v>
      </c>
      <c r="G137" s="27">
        <v>0</v>
      </c>
    </row>
    <row r="138" spans="1:7" s="65" customFormat="1" ht="13.5">
      <c r="A138" s="32">
        <v>5740</v>
      </c>
      <c r="B138" s="31" t="s">
        <v>2519</v>
      </c>
      <c r="C138" s="31"/>
      <c r="D138" s="27">
        <v>5</v>
      </c>
      <c r="E138" s="27">
        <v>57</v>
      </c>
      <c r="F138" s="27">
        <v>574</v>
      </c>
      <c r="G138" s="27">
        <v>5740</v>
      </c>
    </row>
    <row r="139" spans="1:7" s="65" customFormat="1" ht="13.5">
      <c r="A139" s="32">
        <v>575</v>
      </c>
      <c r="B139" s="31" t="s">
        <v>2397</v>
      </c>
      <c r="C139" s="31" t="s">
        <v>2518</v>
      </c>
      <c r="D139" s="27">
        <v>5</v>
      </c>
      <c r="E139" s="27">
        <v>57</v>
      </c>
      <c r="F139" s="27">
        <v>575</v>
      </c>
      <c r="G139" s="27">
        <v>0</v>
      </c>
    </row>
    <row r="140" spans="1:7" s="65" customFormat="1" ht="13.5">
      <c r="A140" s="32">
        <v>5750</v>
      </c>
      <c r="B140" s="31" t="s">
        <v>2518</v>
      </c>
      <c r="C140" s="31"/>
      <c r="D140" s="27">
        <v>5</v>
      </c>
      <c r="E140" s="27">
        <v>57</v>
      </c>
      <c r="F140" s="27">
        <v>575</v>
      </c>
      <c r="G140" s="27">
        <v>5750</v>
      </c>
    </row>
    <row r="141" spans="1:7" s="65" customFormat="1" ht="13.5">
      <c r="A141" s="32">
        <v>576</v>
      </c>
      <c r="B141" s="31" t="s">
        <v>2395</v>
      </c>
      <c r="C141" s="31" t="s">
        <v>2517</v>
      </c>
      <c r="D141" s="27">
        <v>5</v>
      </c>
      <c r="E141" s="27">
        <v>57</v>
      </c>
      <c r="F141" s="27">
        <v>576</v>
      </c>
      <c r="G141" s="27">
        <v>0</v>
      </c>
    </row>
    <row r="142" spans="1:7" s="65" customFormat="1" ht="27">
      <c r="A142" s="32">
        <v>5760</v>
      </c>
      <c r="B142" s="31" t="s">
        <v>2517</v>
      </c>
      <c r="C142" s="31"/>
      <c r="D142" s="27">
        <v>5</v>
      </c>
      <c r="E142" s="27">
        <v>57</v>
      </c>
      <c r="F142" s="27">
        <v>576</v>
      </c>
      <c r="G142" s="27">
        <v>5760</v>
      </c>
    </row>
    <row r="143" spans="1:7" s="65" customFormat="1" ht="13.5">
      <c r="A143" s="32">
        <v>577</v>
      </c>
      <c r="B143" s="31" t="s">
        <v>2393</v>
      </c>
      <c r="C143" s="31" t="s">
        <v>2516</v>
      </c>
      <c r="D143" s="27">
        <v>5</v>
      </c>
      <c r="E143" s="27">
        <v>57</v>
      </c>
      <c r="F143" s="27">
        <v>577</v>
      </c>
      <c r="G143" s="27">
        <v>0</v>
      </c>
    </row>
    <row r="144" spans="1:7" s="65" customFormat="1" ht="27">
      <c r="A144" s="32">
        <v>5770</v>
      </c>
      <c r="B144" s="31" t="s">
        <v>2516</v>
      </c>
      <c r="C144" s="31"/>
      <c r="D144" s="27">
        <v>5</v>
      </c>
      <c r="E144" s="27">
        <v>57</v>
      </c>
      <c r="F144" s="27">
        <v>577</v>
      </c>
      <c r="G144" s="27">
        <v>5770</v>
      </c>
    </row>
    <row r="145" spans="1:7" s="65" customFormat="1" ht="27">
      <c r="A145" s="67">
        <v>58</v>
      </c>
      <c r="B145" s="31" t="s">
        <v>2515</v>
      </c>
      <c r="C145" s="31" t="s">
        <v>2514</v>
      </c>
      <c r="D145" s="27">
        <v>5</v>
      </c>
      <c r="E145" s="27">
        <v>58</v>
      </c>
      <c r="F145" s="27">
        <v>0</v>
      </c>
      <c r="G145" s="27">
        <v>0</v>
      </c>
    </row>
    <row r="146" spans="1:7" s="65" customFormat="1" ht="13.5">
      <c r="A146" s="67">
        <v>580</v>
      </c>
      <c r="B146" s="31" t="s">
        <v>2512</v>
      </c>
      <c r="C146" s="31" t="s">
        <v>2513</v>
      </c>
      <c r="D146" s="27">
        <v>5</v>
      </c>
      <c r="E146" s="27">
        <v>58</v>
      </c>
      <c r="F146" s="27">
        <v>580</v>
      </c>
      <c r="G146" s="27">
        <v>0</v>
      </c>
    </row>
    <row r="147" spans="1:7" s="65" customFormat="1" ht="13.5">
      <c r="A147" s="67">
        <v>5800</v>
      </c>
      <c r="B147" s="31" t="s">
        <v>2512</v>
      </c>
      <c r="C147" s="31"/>
      <c r="D147" s="27">
        <v>5</v>
      </c>
      <c r="E147" s="27">
        <v>58</v>
      </c>
      <c r="F147" s="27">
        <v>580</v>
      </c>
      <c r="G147" s="27">
        <v>5800</v>
      </c>
    </row>
    <row r="148" spans="1:7" s="65" customFormat="1" ht="13.5">
      <c r="A148" s="67">
        <v>582</v>
      </c>
      <c r="B148" s="31" t="s">
        <v>2510</v>
      </c>
      <c r="C148" s="31" t="s">
        <v>2511</v>
      </c>
      <c r="D148" s="27">
        <v>5</v>
      </c>
      <c r="E148" s="27">
        <v>58</v>
      </c>
      <c r="F148" s="27">
        <v>582</v>
      </c>
      <c r="G148" s="27">
        <v>0</v>
      </c>
    </row>
    <row r="149" spans="1:7" s="65" customFormat="1" ht="13.5">
      <c r="A149" s="67">
        <v>5820</v>
      </c>
      <c r="B149" s="31" t="s">
        <v>2510</v>
      </c>
      <c r="C149" s="31"/>
      <c r="D149" s="27">
        <v>5</v>
      </c>
      <c r="E149" s="27">
        <v>58</v>
      </c>
      <c r="F149" s="27">
        <v>582</v>
      </c>
      <c r="G149" s="27">
        <v>5820</v>
      </c>
    </row>
    <row r="150" spans="1:7" s="65" customFormat="1" ht="13.5">
      <c r="A150" s="67">
        <v>584</v>
      </c>
      <c r="B150" s="31" t="s">
        <v>2508</v>
      </c>
      <c r="C150" s="31" t="s">
        <v>2509</v>
      </c>
      <c r="D150" s="27">
        <v>5</v>
      </c>
      <c r="E150" s="27">
        <v>58</v>
      </c>
      <c r="F150" s="27">
        <v>584</v>
      </c>
      <c r="G150" s="27">
        <v>0</v>
      </c>
    </row>
    <row r="151" spans="1:7" s="65" customFormat="1" ht="13.5">
      <c r="A151" s="67">
        <v>5840</v>
      </c>
      <c r="B151" s="31" t="s">
        <v>2508</v>
      </c>
      <c r="C151" s="31"/>
      <c r="D151" s="27">
        <v>5</v>
      </c>
      <c r="E151" s="27">
        <v>58</v>
      </c>
      <c r="F151" s="27">
        <v>584</v>
      </c>
      <c r="G151" s="27">
        <v>5840</v>
      </c>
    </row>
    <row r="152" spans="1:7" s="65" customFormat="1" ht="13.5">
      <c r="A152" s="67">
        <v>585</v>
      </c>
      <c r="B152" s="31" t="s">
        <v>2506</v>
      </c>
      <c r="C152" s="31" t="s">
        <v>2507</v>
      </c>
      <c r="D152" s="27">
        <v>5</v>
      </c>
      <c r="E152" s="27">
        <v>58</v>
      </c>
      <c r="F152" s="27">
        <v>585</v>
      </c>
      <c r="G152" s="27">
        <v>0</v>
      </c>
    </row>
    <row r="153" spans="1:7" s="65" customFormat="1" ht="13.5">
      <c r="A153" s="67">
        <v>5850</v>
      </c>
      <c r="B153" s="31" t="s">
        <v>2506</v>
      </c>
      <c r="C153" s="31"/>
      <c r="D153" s="27">
        <v>5</v>
      </c>
      <c r="E153" s="27">
        <v>58</v>
      </c>
      <c r="F153" s="27">
        <v>585</v>
      </c>
      <c r="G153" s="27">
        <v>5850</v>
      </c>
    </row>
    <row r="154" spans="1:7" s="65" customFormat="1" ht="13.5">
      <c r="A154" s="67">
        <v>586</v>
      </c>
      <c r="B154" s="31" t="s">
        <v>2505</v>
      </c>
      <c r="C154" s="31" t="s">
        <v>2505</v>
      </c>
      <c r="D154" s="27">
        <v>5</v>
      </c>
      <c r="E154" s="27">
        <v>58</v>
      </c>
      <c r="F154" s="27">
        <v>586</v>
      </c>
      <c r="G154" s="27">
        <v>0</v>
      </c>
    </row>
    <row r="155" spans="1:7" s="65" customFormat="1" ht="13.5">
      <c r="A155" s="67">
        <v>5860</v>
      </c>
      <c r="B155" s="31" t="s">
        <v>2504</v>
      </c>
      <c r="C155" s="31"/>
      <c r="D155" s="27">
        <v>5</v>
      </c>
      <c r="E155" s="27">
        <v>58</v>
      </c>
      <c r="F155" s="27">
        <v>586</v>
      </c>
      <c r="G155" s="27">
        <v>5860</v>
      </c>
    </row>
    <row r="156" spans="1:7" s="65" customFormat="1" ht="13.5">
      <c r="A156" s="67">
        <v>589</v>
      </c>
      <c r="B156" s="31" t="s">
        <v>2503</v>
      </c>
      <c r="C156" s="31"/>
      <c r="D156" s="27">
        <v>5</v>
      </c>
      <c r="E156" s="27">
        <v>58</v>
      </c>
      <c r="F156" s="27">
        <v>589</v>
      </c>
      <c r="G156" s="27">
        <v>0</v>
      </c>
    </row>
    <row r="157" spans="1:7" s="65" customFormat="1" ht="13.5">
      <c r="A157" s="67">
        <v>5890</v>
      </c>
      <c r="B157" s="31" t="s">
        <v>2503</v>
      </c>
      <c r="C157" s="31"/>
      <c r="D157" s="27">
        <v>5</v>
      </c>
      <c r="E157" s="27">
        <v>58</v>
      </c>
      <c r="F157" s="27">
        <v>589</v>
      </c>
      <c r="G157" s="27">
        <v>5890</v>
      </c>
    </row>
    <row r="158" spans="1:7" s="65" customFormat="1" ht="13.5">
      <c r="A158" s="67">
        <v>59</v>
      </c>
      <c r="B158" s="31" t="s">
        <v>2375</v>
      </c>
      <c r="C158" s="31"/>
      <c r="D158" s="27">
        <v>5</v>
      </c>
      <c r="E158" s="27">
        <v>59</v>
      </c>
      <c r="F158" s="27">
        <v>0</v>
      </c>
      <c r="G158" s="27">
        <v>0</v>
      </c>
    </row>
    <row r="159" spans="1:7" s="65" customFormat="1" ht="41.25">
      <c r="A159" s="67">
        <v>590</v>
      </c>
      <c r="B159" s="31" t="s">
        <v>2502</v>
      </c>
      <c r="C159" s="31" t="s">
        <v>2501</v>
      </c>
      <c r="D159" s="27">
        <v>5</v>
      </c>
      <c r="E159" s="27">
        <v>59</v>
      </c>
      <c r="F159" s="27">
        <v>590</v>
      </c>
      <c r="G159" s="27">
        <v>0</v>
      </c>
    </row>
    <row r="160" spans="1:7" s="65" customFormat="1" ht="13.5">
      <c r="A160" s="67">
        <v>5900</v>
      </c>
      <c r="B160" s="31" t="s">
        <v>2500</v>
      </c>
      <c r="C160" s="31"/>
      <c r="D160" s="27">
        <v>5</v>
      </c>
      <c r="E160" s="27">
        <v>59</v>
      </c>
      <c r="F160" s="27">
        <v>590</v>
      </c>
      <c r="G160" s="27">
        <v>5900</v>
      </c>
    </row>
    <row r="161" spans="1:7" s="65" customFormat="1" ht="13.5">
      <c r="A161" s="67">
        <v>6</v>
      </c>
      <c r="B161" s="31" t="s">
        <v>2499</v>
      </c>
      <c r="C161" s="31"/>
      <c r="D161" s="27">
        <v>6</v>
      </c>
      <c r="E161" s="27">
        <v>0</v>
      </c>
      <c r="F161" s="27">
        <v>0</v>
      </c>
      <c r="G161" s="27">
        <v>0</v>
      </c>
    </row>
    <row r="162" spans="1:7" s="65" customFormat="1" ht="41.25">
      <c r="A162" s="67">
        <v>60</v>
      </c>
      <c r="B162" s="31" t="s">
        <v>2498</v>
      </c>
      <c r="C162" s="31" t="s">
        <v>2497</v>
      </c>
      <c r="D162" s="27">
        <v>6</v>
      </c>
      <c r="E162" s="27">
        <v>60</v>
      </c>
      <c r="F162" s="27">
        <v>0</v>
      </c>
      <c r="G162" s="27">
        <v>0</v>
      </c>
    </row>
    <row r="163" spans="1:7" s="65" customFormat="1" ht="13.5">
      <c r="A163" s="67">
        <v>600</v>
      </c>
      <c r="B163" s="31" t="s">
        <v>2496</v>
      </c>
      <c r="C163" s="31" t="s">
        <v>2495</v>
      </c>
      <c r="D163" s="27">
        <v>6</v>
      </c>
      <c r="E163" s="27">
        <v>60</v>
      </c>
      <c r="F163" s="27">
        <v>600</v>
      </c>
      <c r="G163" s="27">
        <v>0</v>
      </c>
    </row>
    <row r="164" spans="1:7" s="65" customFormat="1" ht="13.5">
      <c r="A164" s="67">
        <v>6000</v>
      </c>
      <c r="B164" s="31" t="s">
        <v>2584</v>
      </c>
      <c r="C164" s="31" t="s">
        <v>26</v>
      </c>
      <c r="D164" s="27">
        <v>6</v>
      </c>
      <c r="E164" s="27">
        <v>60</v>
      </c>
      <c r="F164" s="27">
        <v>600</v>
      </c>
      <c r="G164" s="27">
        <v>6000</v>
      </c>
    </row>
    <row r="165" spans="1:7" s="65" customFormat="1" ht="27">
      <c r="A165" s="67">
        <v>601</v>
      </c>
      <c r="B165" s="31" t="s">
        <v>2493</v>
      </c>
      <c r="C165" s="31" t="s">
        <v>2494</v>
      </c>
      <c r="D165" s="27">
        <v>6</v>
      </c>
      <c r="E165" s="27">
        <v>60</v>
      </c>
      <c r="F165" s="27">
        <v>601</v>
      </c>
      <c r="G165" s="27">
        <v>0</v>
      </c>
    </row>
    <row r="166" spans="1:7" s="65" customFormat="1" ht="27">
      <c r="A166" s="67">
        <v>6010</v>
      </c>
      <c r="B166" s="31" t="s">
        <v>2493</v>
      </c>
      <c r="C166" s="31"/>
      <c r="D166" s="27">
        <v>6</v>
      </c>
      <c r="E166" s="27">
        <v>60</v>
      </c>
      <c r="F166" s="27">
        <v>601</v>
      </c>
      <c r="G166" s="27">
        <v>6010</v>
      </c>
    </row>
    <row r="167" spans="1:7" s="65" customFormat="1" ht="13.5">
      <c r="A167" s="67">
        <v>602</v>
      </c>
      <c r="B167" s="31" t="s">
        <v>2491</v>
      </c>
      <c r="C167" s="31" t="s">
        <v>2492</v>
      </c>
      <c r="D167" s="27">
        <v>6</v>
      </c>
      <c r="E167" s="27">
        <v>60</v>
      </c>
      <c r="F167" s="27">
        <v>602</v>
      </c>
      <c r="G167" s="27">
        <v>0</v>
      </c>
    </row>
    <row r="168" spans="1:7" s="65" customFormat="1" ht="13.5">
      <c r="A168" s="67">
        <v>6020</v>
      </c>
      <c r="B168" s="31" t="s">
        <v>2491</v>
      </c>
      <c r="C168" s="31"/>
      <c r="D168" s="27">
        <v>6</v>
      </c>
      <c r="E168" s="27">
        <v>60</v>
      </c>
      <c r="F168" s="27">
        <v>602</v>
      </c>
      <c r="G168" s="27">
        <v>6020</v>
      </c>
    </row>
    <row r="169" spans="1:7" s="65" customFormat="1" ht="27">
      <c r="A169" s="67">
        <v>603</v>
      </c>
      <c r="B169" s="31" t="s">
        <v>2489</v>
      </c>
      <c r="C169" s="31" t="s">
        <v>2490</v>
      </c>
      <c r="D169" s="27">
        <v>6</v>
      </c>
      <c r="E169" s="27">
        <v>60</v>
      </c>
      <c r="F169" s="27">
        <v>603</v>
      </c>
      <c r="G169" s="27">
        <v>0</v>
      </c>
    </row>
    <row r="170" spans="1:7" s="65" customFormat="1" ht="27">
      <c r="A170" s="67">
        <v>6030</v>
      </c>
      <c r="B170" s="31" t="s">
        <v>2489</v>
      </c>
      <c r="C170" s="31"/>
      <c r="D170" s="27">
        <v>6</v>
      </c>
      <c r="E170" s="27">
        <v>60</v>
      </c>
      <c r="F170" s="27">
        <v>603</v>
      </c>
      <c r="G170" s="27">
        <v>6030</v>
      </c>
    </row>
    <row r="171" spans="1:7" s="65" customFormat="1" ht="13.5">
      <c r="A171" s="67">
        <v>604</v>
      </c>
      <c r="B171" s="31" t="s">
        <v>2487</v>
      </c>
      <c r="C171" s="31" t="s">
        <v>2488</v>
      </c>
      <c r="D171" s="27">
        <v>6</v>
      </c>
      <c r="E171" s="27">
        <v>60</v>
      </c>
      <c r="F171" s="27">
        <v>604</v>
      </c>
      <c r="G171" s="27">
        <v>0</v>
      </c>
    </row>
    <row r="172" spans="1:7" s="65" customFormat="1" ht="13.5">
      <c r="A172" s="67">
        <v>6040</v>
      </c>
      <c r="B172" s="31" t="s">
        <v>2487</v>
      </c>
      <c r="C172" s="31"/>
      <c r="D172" s="27">
        <v>6</v>
      </c>
      <c r="E172" s="27">
        <v>60</v>
      </c>
      <c r="F172" s="27">
        <v>604</v>
      </c>
      <c r="G172" s="27">
        <v>6040</v>
      </c>
    </row>
    <row r="173" spans="1:7" s="65" customFormat="1" ht="13.5">
      <c r="A173" s="67">
        <v>605</v>
      </c>
      <c r="B173" s="31" t="s">
        <v>2485</v>
      </c>
      <c r="C173" s="31" t="s">
        <v>2486</v>
      </c>
      <c r="D173" s="27">
        <v>6</v>
      </c>
      <c r="E173" s="27">
        <v>60</v>
      </c>
      <c r="F173" s="27">
        <v>605</v>
      </c>
      <c r="G173" s="27">
        <v>0</v>
      </c>
    </row>
    <row r="174" spans="1:7" s="65" customFormat="1" ht="13.5">
      <c r="A174" s="67">
        <v>6050</v>
      </c>
      <c r="B174" s="31" t="s">
        <v>2485</v>
      </c>
      <c r="C174" s="31"/>
      <c r="D174" s="27">
        <v>6</v>
      </c>
      <c r="E174" s="27">
        <v>60</v>
      </c>
      <c r="F174" s="27">
        <v>605</v>
      </c>
      <c r="G174" s="27">
        <v>6050</v>
      </c>
    </row>
    <row r="175" spans="1:7" s="65" customFormat="1" ht="13.5">
      <c r="A175" s="67">
        <v>606</v>
      </c>
      <c r="B175" s="31" t="s">
        <v>2483</v>
      </c>
      <c r="C175" s="31" t="s">
        <v>2484</v>
      </c>
      <c r="D175" s="27">
        <v>6</v>
      </c>
      <c r="E175" s="27">
        <v>60</v>
      </c>
      <c r="F175" s="27">
        <v>606</v>
      </c>
      <c r="G175" s="27">
        <v>0</v>
      </c>
    </row>
    <row r="176" spans="1:7" s="65" customFormat="1" ht="13.5">
      <c r="A176" s="67">
        <v>6060</v>
      </c>
      <c r="B176" s="31" t="s">
        <v>2483</v>
      </c>
      <c r="C176" s="31"/>
      <c r="D176" s="27">
        <v>6</v>
      </c>
      <c r="E176" s="27">
        <v>60</v>
      </c>
      <c r="F176" s="27">
        <v>606</v>
      </c>
      <c r="G176" s="27">
        <v>6060</v>
      </c>
    </row>
    <row r="177" spans="1:7" s="65" customFormat="1" ht="27">
      <c r="A177" s="67">
        <v>609</v>
      </c>
      <c r="B177" s="31" t="s">
        <v>2481</v>
      </c>
      <c r="C177" s="31" t="s">
        <v>2482</v>
      </c>
      <c r="D177" s="27">
        <v>6</v>
      </c>
      <c r="E177" s="27">
        <v>60</v>
      </c>
      <c r="F177" s="27">
        <v>609</v>
      </c>
      <c r="G177" s="27">
        <v>0</v>
      </c>
    </row>
    <row r="178" spans="1:7" s="65" customFormat="1" ht="27">
      <c r="A178" s="67">
        <v>6090</v>
      </c>
      <c r="B178" s="31" t="s">
        <v>2481</v>
      </c>
      <c r="C178" s="31"/>
      <c r="D178" s="27">
        <v>6</v>
      </c>
      <c r="E178" s="27">
        <v>60</v>
      </c>
      <c r="F178" s="27">
        <v>609</v>
      </c>
      <c r="G178" s="27">
        <v>6090</v>
      </c>
    </row>
    <row r="179" spans="1:7" s="65" customFormat="1" ht="54.75">
      <c r="A179" s="67">
        <v>61</v>
      </c>
      <c r="B179" s="31" t="s">
        <v>1483</v>
      </c>
      <c r="C179" s="31" t="s">
        <v>2480</v>
      </c>
      <c r="D179" s="27">
        <v>6</v>
      </c>
      <c r="E179" s="27">
        <v>61</v>
      </c>
      <c r="F179" s="27">
        <v>0</v>
      </c>
      <c r="G179" s="27">
        <v>0</v>
      </c>
    </row>
    <row r="180" spans="1:7" s="65" customFormat="1" ht="13.5">
      <c r="A180" s="67">
        <v>610</v>
      </c>
      <c r="B180" s="31" t="s">
        <v>1225</v>
      </c>
      <c r="C180" s="31" t="s">
        <v>2479</v>
      </c>
      <c r="D180" s="27">
        <v>6</v>
      </c>
      <c r="E180" s="27">
        <v>61</v>
      </c>
      <c r="F180" s="27">
        <v>610</v>
      </c>
      <c r="G180" s="27">
        <v>0</v>
      </c>
    </row>
    <row r="181" spans="1:7" s="65" customFormat="1" ht="13.5">
      <c r="A181" s="67">
        <v>6100</v>
      </c>
      <c r="B181" s="31" t="s">
        <v>2478</v>
      </c>
      <c r="C181" s="31" t="s">
        <v>26</v>
      </c>
      <c r="D181" s="27">
        <v>6</v>
      </c>
      <c r="E181" s="27">
        <v>61</v>
      </c>
      <c r="F181" s="27">
        <v>610</v>
      </c>
      <c r="G181" s="27">
        <v>6100</v>
      </c>
    </row>
    <row r="182" spans="1:7" s="65" customFormat="1" ht="13.5">
      <c r="A182" s="67">
        <v>611</v>
      </c>
      <c r="B182" s="31" t="s">
        <v>446</v>
      </c>
      <c r="C182" s="31" t="s">
        <v>2477</v>
      </c>
      <c r="D182" s="27">
        <v>6</v>
      </c>
      <c r="E182" s="27">
        <v>61</v>
      </c>
      <c r="F182" s="27">
        <v>611</v>
      </c>
      <c r="G182" s="27">
        <v>0</v>
      </c>
    </row>
    <row r="183" spans="1:7" s="65" customFormat="1" ht="27">
      <c r="A183" s="67">
        <v>6110</v>
      </c>
      <c r="B183" s="31" t="s">
        <v>2476</v>
      </c>
      <c r="C183" s="31" t="s">
        <v>26</v>
      </c>
      <c r="D183" s="27">
        <v>6</v>
      </c>
      <c r="E183" s="27">
        <v>61</v>
      </c>
      <c r="F183" s="27">
        <v>611</v>
      </c>
      <c r="G183" s="27">
        <v>6110</v>
      </c>
    </row>
    <row r="184" spans="1:7" s="65" customFormat="1" ht="13.5">
      <c r="A184" s="67">
        <v>612</v>
      </c>
      <c r="B184" s="31" t="s">
        <v>452</v>
      </c>
      <c r="C184" s="31" t="s">
        <v>2475</v>
      </c>
      <c r="D184" s="27">
        <v>6</v>
      </c>
      <c r="E184" s="27">
        <v>61</v>
      </c>
      <c r="F184" s="27">
        <v>612</v>
      </c>
      <c r="G184" s="27">
        <v>0</v>
      </c>
    </row>
    <row r="185" spans="1:7" s="65" customFormat="1" ht="13.5">
      <c r="A185" s="67">
        <v>6120</v>
      </c>
      <c r="B185" s="31" t="s">
        <v>2474</v>
      </c>
      <c r="C185" s="31" t="s">
        <v>26</v>
      </c>
      <c r="D185" s="27">
        <v>6</v>
      </c>
      <c r="E185" s="27">
        <v>61</v>
      </c>
      <c r="F185" s="27">
        <v>612</v>
      </c>
      <c r="G185" s="27">
        <v>6120</v>
      </c>
    </row>
    <row r="186" spans="1:7" s="65" customFormat="1" ht="13.5">
      <c r="A186" s="67">
        <v>613</v>
      </c>
      <c r="B186" s="31" t="s">
        <v>459</v>
      </c>
      <c r="C186" s="31" t="s">
        <v>2473</v>
      </c>
      <c r="D186" s="27">
        <v>6</v>
      </c>
      <c r="E186" s="27">
        <v>61</v>
      </c>
      <c r="F186" s="27">
        <v>613</v>
      </c>
      <c r="G186" s="27">
        <v>0</v>
      </c>
    </row>
    <row r="187" spans="1:7" s="65" customFormat="1" ht="27">
      <c r="A187" s="67">
        <v>6130</v>
      </c>
      <c r="B187" s="31" t="s">
        <v>2472</v>
      </c>
      <c r="C187" s="31" t="s">
        <v>26</v>
      </c>
      <c r="D187" s="27">
        <v>6</v>
      </c>
      <c r="E187" s="27">
        <v>61</v>
      </c>
      <c r="F187" s="27">
        <v>613</v>
      </c>
      <c r="G187" s="27">
        <v>6130</v>
      </c>
    </row>
    <row r="188" spans="1:7" s="65" customFormat="1" ht="13.5">
      <c r="A188" s="67">
        <v>614</v>
      </c>
      <c r="B188" s="31" t="s">
        <v>486</v>
      </c>
      <c r="C188" s="31" t="s">
        <v>2471</v>
      </c>
      <c r="D188" s="27">
        <v>6</v>
      </c>
      <c r="E188" s="27">
        <v>61</v>
      </c>
      <c r="F188" s="27">
        <v>614</v>
      </c>
      <c r="G188" s="27">
        <v>0</v>
      </c>
    </row>
    <row r="189" spans="1:7" s="65" customFormat="1" ht="13.5">
      <c r="A189" s="67">
        <v>6140</v>
      </c>
      <c r="B189" s="31" t="s">
        <v>2470</v>
      </c>
      <c r="C189" s="31" t="s">
        <v>26</v>
      </c>
      <c r="D189" s="27">
        <v>6</v>
      </c>
      <c r="E189" s="27">
        <v>61</v>
      </c>
      <c r="F189" s="27">
        <v>614</v>
      </c>
      <c r="G189" s="27">
        <v>6140</v>
      </c>
    </row>
    <row r="190" spans="1:7" s="65" customFormat="1" ht="13.5">
      <c r="A190" s="67">
        <v>615</v>
      </c>
      <c r="B190" s="31" t="s">
        <v>513</v>
      </c>
      <c r="C190" s="31" t="s">
        <v>2469</v>
      </c>
      <c r="D190" s="27">
        <v>6</v>
      </c>
      <c r="E190" s="27">
        <v>61</v>
      </c>
      <c r="F190" s="27">
        <v>615</v>
      </c>
      <c r="G190" s="27">
        <v>0</v>
      </c>
    </row>
    <row r="191" spans="1:7" s="65" customFormat="1" ht="13.5">
      <c r="A191" s="67">
        <v>6150</v>
      </c>
      <c r="B191" s="31" t="s">
        <v>2468</v>
      </c>
      <c r="C191" s="31" t="s">
        <v>26</v>
      </c>
      <c r="D191" s="27">
        <v>6</v>
      </c>
      <c r="E191" s="27">
        <v>61</v>
      </c>
      <c r="F191" s="27">
        <v>615</v>
      </c>
      <c r="G191" s="27">
        <v>6150</v>
      </c>
    </row>
    <row r="192" spans="1:7" s="65" customFormat="1" ht="13.5">
      <c r="A192" s="67">
        <v>616</v>
      </c>
      <c r="B192" s="31" t="s">
        <v>2467</v>
      </c>
      <c r="C192" s="31" t="s">
        <v>2466</v>
      </c>
      <c r="D192" s="27">
        <v>6</v>
      </c>
      <c r="E192" s="27">
        <v>61</v>
      </c>
      <c r="F192" s="27">
        <v>616</v>
      </c>
      <c r="G192" s="27">
        <v>0</v>
      </c>
    </row>
    <row r="193" spans="1:7" s="65" customFormat="1" ht="13.5">
      <c r="A193" s="67">
        <v>6160</v>
      </c>
      <c r="B193" s="31" t="s">
        <v>2465</v>
      </c>
      <c r="C193" s="31" t="s">
        <v>26</v>
      </c>
      <c r="D193" s="27">
        <v>6</v>
      </c>
      <c r="E193" s="27">
        <v>61</v>
      </c>
      <c r="F193" s="27">
        <v>616</v>
      </c>
      <c r="G193" s="27">
        <v>6160</v>
      </c>
    </row>
    <row r="194" spans="1:7" s="65" customFormat="1" ht="13.5">
      <c r="A194" s="67">
        <v>619</v>
      </c>
      <c r="B194" s="31" t="s">
        <v>2464</v>
      </c>
      <c r="C194" s="31" t="s">
        <v>2463</v>
      </c>
      <c r="D194" s="27">
        <v>6</v>
      </c>
      <c r="E194" s="27">
        <v>61</v>
      </c>
      <c r="F194" s="27">
        <v>619</v>
      </c>
      <c r="G194" s="27">
        <v>0</v>
      </c>
    </row>
    <row r="195" spans="1:7" s="65" customFormat="1" ht="27">
      <c r="A195" s="67">
        <v>6190</v>
      </c>
      <c r="B195" s="31" t="s">
        <v>2462</v>
      </c>
      <c r="C195" s="31" t="s">
        <v>26</v>
      </c>
      <c r="D195" s="27">
        <v>6</v>
      </c>
      <c r="E195" s="27">
        <v>61</v>
      </c>
      <c r="F195" s="27">
        <v>619</v>
      </c>
      <c r="G195" s="27">
        <v>6190</v>
      </c>
    </row>
    <row r="196" spans="1:7" s="65" customFormat="1" ht="27">
      <c r="A196" s="67">
        <v>62</v>
      </c>
      <c r="B196" s="31" t="s">
        <v>2461</v>
      </c>
      <c r="C196" s="31"/>
      <c r="D196" s="27">
        <v>6</v>
      </c>
      <c r="E196" s="27">
        <v>62</v>
      </c>
      <c r="F196" s="27">
        <v>0</v>
      </c>
      <c r="G196" s="27">
        <v>0</v>
      </c>
    </row>
    <row r="197" spans="1:7" s="65" customFormat="1" ht="13.5">
      <c r="A197" s="67">
        <v>620</v>
      </c>
      <c r="B197" s="31" t="s">
        <v>589</v>
      </c>
      <c r="C197" s="31"/>
      <c r="D197" s="27">
        <v>6</v>
      </c>
      <c r="E197" s="27">
        <v>62</v>
      </c>
      <c r="F197" s="27">
        <v>620</v>
      </c>
      <c r="G197" s="27">
        <v>0</v>
      </c>
    </row>
    <row r="198" spans="1:7" s="65" customFormat="1" ht="13.5">
      <c r="A198" s="67">
        <v>6200</v>
      </c>
      <c r="B198" s="31" t="s">
        <v>2460</v>
      </c>
      <c r="C198" s="31"/>
      <c r="D198" s="27">
        <v>6</v>
      </c>
      <c r="E198" s="27">
        <v>62</v>
      </c>
      <c r="F198" s="27">
        <v>620</v>
      </c>
      <c r="G198" s="27">
        <v>6200</v>
      </c>
    </row>
    <row r="199" spans="1:7" s="65" customFormat="1" ht="13.5">
      <c r="A199" s="67">
        <v>621</v>
      </c>
      <c r="B199" s="31" t="s">
        <v>2459</v>
      </c>
      <c r="C199" s="31"/>
      <c r="D199" s="27">
        <v>6</v>
      </c>
      <c r="E199" s="27">
        <v>62</v>
      </c>
      <c r="F199" s="27">
        <v>621</v>
      </c>
      <c r="G199" s="27">
        <v>0</v>
      </c>
    </row>
    <row r="200" spans="1:7" s="65" customFormat="1" ht="13.5">
      <c r="A200" s="67">
        <v>6210</v>
      </c>
      <c r="B200" s="31" t="s">
        <v>2458</v>
      </c>
      <c r="C200" s="31"/>
      <c r="D200" s="27">
        <v>6</v>
      </c>
      <c r="E200" s="27">
        <v>62</v>
      </c>
      <c r="F200" s="27">
        <v>621</v>
      </c>
      <c r="G200" s="27">
        <v>6210</v>
      </c>
    </row>
    <row r="201" spans="1:7" s="65" customFormat="1" ht="13.5">
      <c r="A201" s="67">
        <v>629</v>
      </c>
      <c r="B201" s="31" t="s">
        <v>645</v>
      </c>
      <c r="C201" s="31"/>
      <c r="D201" s="27">
        <v>6</v>
      </c>
      <c r="E201" s="27">
        <v>62</v>
      </c>
      <c r="F201" s="27">
        <v>629</v>
      </c>
      <c r="G201" s="27">
        <v>0</v>
      </c>
    </row>
    <row r="202" spans="1:7" s="65" customFormat="1" ht="27">
      <c r="A202" s="67">
        <v>6290</v>
      </c>
      <c r="B202" s="31" t="s">
        <v>2457</v>
      </c>
      <c r="C202" s="31"/>
      <c r="D202" s="27">
        <v>6</v>
      </c>
      <c r="E202" s="27">
        <v>62</v>
      </c>
      <c r="F202" s="27">
        <v>629</v>
      </c>
      <c r="G202" s="27">
        <v>6290</v>
      </c>
    </row>
    <row r="203" spans="1:7" s="65" customFormat="1" ht="13.5">
      <c r="A203" s="67">
        <v>63</v>
      </c>
      <c r="B203" s="31" t="s">
        <v>2456</v>
      </c>
      <c r="C203" s="31" t="s">
        <v>2455</v>
      </c>
      <c r="D203" s="27">
        <v>6</v>
      </c>
      <c r="E203" s="27">
        <v>63</v>
      </c>
      <c r="F203" s="27">
        <v>0</v>
      </c>
      <c r="G203" s="27">
        <v>0</v>
      </c>
    </row>
    <row r="204" spans="1:7" s="65" customFormat="1" ht="13.5">
      <c r="A204" s="67">
        <v>630</v>
      </c>
      <c r="B204" s="31" t="s">
        <v>2405</v>
      </c>
      <c r="C204" s="31" t="s">
        <v>2454</v>
      </c>
      <c r="D204" s="27">
        <v>6</v>
      </c>
      <c r="E204" s="27">
        <v>63</v>
      </c>
      <c r="F204" s="27">
        <v>630</v>
      </c>
      <c r="G204" s="27">
        <v>0</v>
      </c>
    </row>
    <row r="205" spans="1:7" s="65" customFormat="1" ht="13.5">
      <c r="A205" s="67">
        <v>6300</v>
      </c>
      <c r="B205" s="31" t="s">
        <v>2453</v>
      </c>
      <c r="C205" s="31" t="s">
        <v>26</v>
      </c>
      <c r="D205" s="27">
        <v>6</v>
      </c>
      <c r="E205" s="27">
        <v>63</v>
      </c>
      <c r="F205" s="27">
        <v>630</v>
      </c>
      <c r="G205" s="27">
        <v>6300</v>
      </c>
    </row>
    <row r="206" spans="1:7" s="65" customFormat="1" ht="13.5">
      <c r="A206" s="67">
        <v>631</v>
      </c>
      <c r="B206" s="31" t="s">
        <v>2403</v>
      </c>
      <c r="C206" s="31" t="s">
        <v>2452</v>
      </c>
      <c r="D206" s="27">
        <v>6</v>
      </c>
      <c r="E206" s="27">
        <v>63</v>
      </c>
      <c r="F206" s="27">
        <v>631</v>
      </c>
      <c r="G206" s="27">
        <v>0</v>
      </c>
    </row>
    <row r="207" spans="1:7" s="65" customFormat="1" ht="13.5">
      <c r="A207" s="67">
        <v>6310</v>
      </c>
      <c r="B207" s="31" t="s">
        <v>2451</v>
      </c>
      <c r="C207" s="31" t="s">
        <v>26</v>
      </c>
      <c r="D207" s="27">
        <v>6</v>
      </c>
      <c r="E207" s="27">
        <v>63</v>
      </c>
      <c r="F207" s="27">
        <v>631</v>
      </c>
      <c r="G207" s="27">
        <v>6310</v>
      </c>
    </row>
    <row r="208" spans="1:7" s="65" customFormat="1" ht="13.5">
      <c r="A208" s="67">
        <v>632</v>
      </c>
      <c r="B208" s="31" t="s">
        <v>2401</v>
      </c>
      <c r="C208" s="31" t="s">
        <v>2450</v>
      </c>
      <c r="D208" s="27">
        <v>6</v>
      </c>
      <c r="E208" s="27">
        <v>63</v>
      </c>
      <c r="F208" s="27">
        <v>632</v>
      </c>
      <c r="G208" s="27">
        <v>0</v>
      </c>
    </row>
    <row r="209" spans="1:7" s="65" customFormat="1" ht="13.5">
      <c r="A209" s="67">
        <v>6320</v>
      </c>
      <c r="B209" s="31" t="s">
        <v>2449</v>
      </c>
      <c r="C209" s="31" t="s">
        <v>26</v>
      </c>
      <c r="D209" s="27">
        <v>6</v>
      </c>
      <c r="E209" s="27">
        <v>63</v>
      </c>
      <c r="F209" s="27">
        <v>632</v>
      </c>
      <c r="G209" s="27">
        <v>6320</v>
      </c>
    </row>
    <row r="210" spans="1:7" s="65" customFormat="1" ht="13.5">
      <c r="A210" s="32">
        <v>634</v>
      </c>
      <c r="B210" s="31" t="s">
        <v>2399</v>
      </c>
      <c r="C210" s="31" t="s">
        <v>2448</v>
      </c>
      <c r="D210" s="27">
        <v>6</v>
      </c>
      <c r="E210" s="27">
        <v>63</v>
      </c>
      <c r="F210" s="27">
        <v>634</v>
      </c>
      <c r="G210" s="27">
        <v>0</v>
      </c>
    </row>
    <row r="211" spans="1:7" s="65" customFormat="1" ht="13.5">
      <c r="A211" s="67">
        <v>6340</v>
      </c>
      <c r="B211" s="31" t="s">
        <v>2447</v>
      </c>
      <c r="C211" s="31" t="s">
        <v>26</v>
      </c>
      <c r="D211" s="27">
        <v>6</v>
      </c>
      <c r="E211" s="27">
        <v>63</v>
      </c>
      <c r="F211" s="27">
        <v>634</v>
      </c>
      <c r="G211" s="27">
        <v>6340</v>
      </c>
    </row>
    <row r="212" spans="1:7" s="65" customFormat="1" ht="13.5">
      <c r="A212" s="67">
        <v>635</v>
      </c>
      <c r="B212" s="31" t="s">
        <v>2397</v>
      </c>
      <c r="C212" s="31" t="s">
        <v>2446</v>
      </c>
      <c r="D212" s="27">
        <v>6</v>
      </c>
      <c r="E212" s="27">
        <v>63</v>
      </c>
      <c r="F212" s="27">
        <v>635</v>
      </c>
      <c r="G212" s="27">
        <v>0</v>
      </c>
    </row>
    <row r="213" spans="1:7" s="65" customFormat="1" ht="13.5">
      <c r="A213" s="67">
        <v>6350</v>
      </c>
      <c r="B213" s="31" t="s">
        <v>2445</v>
      </c>
      <c r="C213" s="31" t="s">
        <v>26</v>
      </c>
      <c r="D213" s="27">
        <v>6</v>
      </c>
      <c r="E213" s="27">
        <v>63</v>
      </c>
      <c r="F213" s="27">
        <v>635</v>
      </c>
      <c r="G213" s="27">
        <v>6350</v>
      </c>
    </row>
    <row r="214" spans="1:7" s="65" customFormat="1" ht="13.5">
      <c r="A214" s="67">
        <v>636</v>
      </c>
      <c r="B214" s="31" t="s">
        <v>2395</v>
      </c>
      <c r="C214" s="31" t="s">
        <v>2444</v>
      </c>
      <c r="D214" s="27">
        <v>6</v>
      </c>
      <c r="E214" s="27">
        <v>63</v>
      </c>
      <c r="F214" s="27">
        <v>636</v>
      </c>
      <c r="G214" s="27">
        <v>0</v>
      </c>
    </row>
    <row r="215" spans="1:7" s="65" customFormat="1" ht="27">
      <c r="A215" s="67">
        <v>6360</v>
      </c>
      <c r="B215" s="31" t="s">
        <v>2443</v>
      </c>
      <c r="C215" s="31" t="s">
        <v>26</v>
      </c>
      <c r="D215" s="27">
        <v>6</v>
      </c>
      <c r="E215" s="27">
        <v>63</v>
      </c>
      <c r="F215" s="27">
        <v>636</v>
      </c>
      <c r="G215" s="27">
        <v>6360</v>
      </c>
    </row>
    <row r="216" spans="1:7" s="65" customFormat="1" ht="13.5">
      <c r="A216" s="67">
        <v>637</v>
      </c>
      <c r="B216" s="31" t="s">
        <v>2393</v>
      </c>
      <c r="C216" s="31" t="s">
        <v>2442</v>
      </c>
      <c r="D216" s="27">
        <v>6</v>
      </c>
      <c r="E216" s="27">
        <v>63</v>
      </c>
      <c r="F216" s="27">
        <v>637</v>
      </c>
      <c r="G216" s="27">
        <v>0</v>
      </c>
    </row>
    <row r="217" spans="1:7" s="65" customFormat="1" ht="13.5">
      <c r="A217" s="67">
        <v>6370</v>
      </c>
      <c r="B217" s="31" t="s">
        <v>2442</v>
      </c>
      <c r="C217" s="31"/>
      <c r="D217" s="27">
        <v>6</v>
      </c>
      <c r="E217" s="27">
        <v>63</v>
      </c>
      <c r="F217" s="27">
        <v>637</v>
      </c>
      <c r="G217" s="27">
        <v>6370</v>
      </c>
    </row>
    <row r="218" spans="1:7" s="65" customFormat="1" ht="13.5">
      <c r="A218" s="67">
        <v>64</v>
      </c>
      <c r="B218" s="31" t="s">
        <v>2441</v>
      </c>
      <c r="C218" s="31"/>
      <c r="D218" s="27">
        <v>6</v>
      </c>
      <c r="E218" s="27">
        <v>64</v>
      </c>
      <c r="F218" s="27">
        <v>0</v>
      </c>
      <c r="G218" s="27">
        <v>0</v>
      </c>
    </row>
    <row r="219" spans="1:7" s="65" customFormat="1" ht="13.5">
      <c r="A219" s="67">
        <v>640</v>
      </c>
      <c r="B219" s="31" t="s">
        <v>2405</v>
      </c>
      <c r="C219" s="31" t="s">
        <v>2440</v>
      </c>
      <c r="D219" s="27">
        <v>6</v>
      </c>
      <c r="E219" s="27">
        <v>64</v>
      </c>
      <c r="F219" s="27">
        <v>640</v>
      </c>
      <c r="G219" s="27">
        <v>0</v>
      </c>
    </row>
    <row r="220" spans="1:7" s="65" customFormat="1" ht="13.5">
      <c r="A220" s="67">
        <v>6400</v>
      </c>
      <c r="B220" s="31" t="s">
        <v>2439</v>
      </c>
      <c r="C220" s="31" t="s">
        <v>26</v>
      </c>
      <c r="D220" s="27">
        <v>6</v>
      </c>
      <c r="E220" s="27">
        <v>64</v>
      </c>
      <c r="F220" s="27">
        <v>640</v>
      </c>
      <c r="G220" s="27">
        <v>6400</v>
      </c>
    </row>
    <row r="221" spans="1:7" s="65" customFormat="1" ht="13.5">
      <c r="A221" s="67">
        <v>641</v>
      </c>
      <c r="B221" s="31" t="s">
        <v>2403</v>
      </c>
      <c r="C221" s="31" t="s">
        <v>2438</v>
      </c>
      <c r="D221" s="27">
        <v>6</v>
      </c>
      <c r="E221" s="27">
        <v>64</v>
      </c>
      <c r="F221" s="27">
        <v>641</v>
      </c>
      <c r="G221" s="27">
        <v>0</v>
      </c>
    </row>
    <row r="222" spans="1:7" s="65" customFormat="1" ht="13.5">
      <c r="A222" s="67">
        <v>6410</v>
      </c>
      <c r="B222" s="31" t="s">
        <v>2437</v>
      </c>
      <c r="C222" s="31" t="s">
        <v>26</v>
      </c>
      <c r="D222" s="27">
        <v>6</v>
      </c>
      <c r="E222" s="27">
        <v>64</v>
      </c>
      <c r="F222" s="27">
        <v>641</v>
      </c>
      <c r="G222" s="27">
        <v>6410</v>
      </c>
    </row>
    <row r="223" spans="1:7" s="65" customFormat="1" ht="13.5">
      <c r="A223" s="67">
        <v>642</v>
      </c>
      <c r="B223" s="31" t="s">
        <v>2401</v>
      </c>
      <c r="C223" s="31" t="s">
        <v>2436</v>
      </c>
      <c r="D223" s="27">
        <v>6</v>
      </c>
      <c r="E223" s="27">
        <v>64</v>
      </c>
      <c r="F223" s="27">
        <v>642</v>
      </c>
      <c r="G223" s="27">
        <v>0</v>
      </c>
    </row>
    <row r="224" spans="1:7" s="65" customFormat="1" ht="13.5">
      <c r="A224" s="67">
        <v>6420</v>
      </c>
      <c r="B224" s="31" t="s">
        <v>2435</v>
      </c>
      <c r="C224" s="31" t="s">
        <v>26</v>
      </c>
      <c r="D224" s="27">
        <v>6</v>
      </c>
      <c r="E224" s="27">
        <v>64</v>
      </c>
      <c r="F224" s="27">
        <v>642</v>
      </c>
      <c r="G224" s="27">
        <v>6420</v>
      </c>
    </row>
    <row r="225" spans="1:7" s="65" customFormat="1" ht="13.5">
      <c r="A225" s="67">
        <v>644</v>
      </c>
      <c r="B225" s="31" t="s">
        <v>2399</v>
      </c>
      <c r="C225" s="31" t="s">
        <v>2434</v>
      </c>
      <c r="D225" s="27">
        <v>6</v>
      </c>
      <c r="E225" s="27">
        <v>64</v>
      </c>
      <c r="F225" s="27">
        <v>644</v>
      </c>
      <c r="G225" s="27">
        <v>0</v>
      </c>
    </row>
    <row r="226" spans="1:7" s="65" customFormat="1" ht="13.5">
      <c r="A226" s="67">
        <v>6440</v>
      </c>
      <c r="B226" s="31" t="s">
        <v>2433</v>
      </c>
      <c r="C226" s="31" t="s">
        <v>26</v>
      </c>
      <c r="D226" s="27">
        <v>6</v>
      </c>
      <c r="E226" s="27">
        <v>64</v>
      </c>
      <c r="F226" s="27">
        <v>644</v>
      </c>
      <c r="G226" s="27">
        <v>6440</v>
      </c>
    </row>
    <row r="227" spans="1:7" s="65" customFormat="1" ht="13.5">
      <c r="A227" s="67">
        <v>645</v>
      </c>
      <c r="B227" s="31" t="s">
        <v>2397</v>
      </c>
      <c r="C227" s="31" t="s">
        <v>2432</v>
      </c>
      <c r="D227" s="27">
        <v>6</v>
      </c>
      <c r="E227" s="27">
        <v>64</v>
      </c>
      <c r="F227" s="27">
        <v>645</v>
      </c>
      <c r="G227" s="27">
        <v>0</v>
      </c>
    </row>
    <row r="228" spans="1:7" s="65" customFormat="1" ht="13.5">
      <c r="A228" s="67">
        <v>6450</v>
      </c>
      <c r="B228" s="31" t="s">
        <v>2431</v>
      </c>
      <c r="C228" s="31" t="s">
        <v>26</v>
      </c>
      <c r="D228" s="27">
        <v>6</v>
      </c>
      <c r="E228" s="27">
        <v>64</v>
      </c>
      <c r="F228" s="27">
        <v>645</v>
      </c>
      <c r="G228" s="27">
        <v>6450</v>
      </c>
    </row>
    <row r="229" spans="1:7" s="65" customFormat="1" ht="13.5">
      <c r="A229" s="67">
        <v>646</v>
      </c>
      <c r="B229" s="31" t="s">
        <v>2395</v>
      </c>
      <c r="C229" s="31" t="s">
        <v>2430</v>
      </c>
      <c r="D229" s="27">
        <v>6</v>
      </c>
      <c r="E229" s="27">
        <v>64</v>
      </c>
      <c r="F229" s="27">
        <v>646</v>
      </c>
      <c r="G229" s="27">
        <v>0</v>
      </c>
    </row>
    <row r="230" spans="1:7" s="65" customFormat="1" ht="13.5">
      <c r="A230" s="67">
        <v>6460</v>
      </c>
      <c r="B230" s="31" t="s">
        <v>2429</v>
      </c>
      <c r="C230" s="31" t="s">
        <v>26</v>
      </c>
      <c r="D230" s="27">
        <v>6</v>
      </c>
      <c r="E230" s="27">
        <v>64</v>
      </c>
      <c r="F230" s="27">
        <v>646</v>
      </c>
      <c r="G230" s="27">
        <v>6460</v>
      </c>
    </row>
    <row r="231" spans="1:7" s="65" customFormat="1" ht="13.5">
      <c r="A231" s="67">
        <v>647</v>
      </c>
      <c r="B231" s="31" t="s">
        <v>2393</v>
      </c>
      <c r="C231" s="31" t="s">
        <v>2428</v>
      </c>
      <c r="D231" s="27">
        <v>6</v>
      </c>
      <c r="E231" s="27">
        <v>64</v>
      </c>
      <c r="F231" s="27">
        <v>647</v>
      </c>
      <c r="G231" s="27">
        <v>0</v>
      </c>
    </row>
    <row r="232" spans="1:7" s="65" customFormat="1" ht="13.5">
      <c r="A232" s="67">
        <v>6470</v>
      </c>
      <c r="B232" s="31" t="s">
        <v>2427</v>
      </c>
      <c r="C232" s="31"/>
      <c r="D232" s="27">
        <v>6</v>
      </c>
      <c r="E232" s="27">
        <v>64</v>
      </c>
      <c r="F232" s="27">
        <v>647</v>
      </c>
      <c r="G232" s="27">
        <v>6470</v>
      </c>
    </row>
    <row r="233" spans="1:7" s="65" customFormat="1" ht="13.5">
      <c r="A233" s="67">
        <v>65</v>
      </c>
      <c r="B233" s="31" t="s">
        <v>2426</v>
      </c>
      <c r="C233" s="31" t="s">
        <v>2425</v>
      </c>
      <c r="D233" s="27">
        <v>6</v>
      </c>
      <c r="E233" s="27">
        <v>65</v>
      </c>
      <c r="F233" s="27">
        <v>0</v>
      </c>
      <c r="G233" s="27">
        <v>0</v>
      </c>
    </row>
    <row r="234" spans="1:7" s="65" customFormat="1" ht="13.5">
      <c r="A234" s="67">
        <v>650</v>
      </c>
      <c r="B234" s="31" t="s">
        <v>2405</v>
      </c>
      <c r="C234" s="31"/>
      <c r="D234" s="27">
        <v>6</v>
      </c>
      <c r="E234" s="27">
        <v>65</v>
      </c>
      <c r="F234" s="27">
        <v>650</v>
      </c>
      <c r="G234" s="27">
        <v>0</v>
      </c>
    </row>
    <row r="235" spans="1:7" s="65" customFormat="1" ht="27">
      <c r="A235" s="67">
        <v>6500</v>
      </c>
      <c r="B235" s="31" t="s">
        <v>2424</v>
      </c>
      <c r="C235" s="31" t="s">
        <v>26</v>
      </c>
      <c r="D235" s="27">
        <v>6</v>
      </c>
      <c r="E235" s="27">
        <v>65</v>
      </c>
      <c r="F235" s="27">
        <v>650</v>
      </c>
      <c r="G235" s="27">
        <v>6500</v>
      </c>
    </row>
    <row r="236" spans="1:7" s="65" customFormat="1" ht="13.5">
      <c r="A236" s="67">
        <v>651</v>
      </c>
      <c r="B236" s="31" t="s">
        <v>2403</v>
      </c>
      <c r="C236" s="31"/>
      <c r="D236" s="27">
        <v>6</v>
      </c>
      <c r="E236" s="27">
        <v>65</v>
      </c>
      <c r="F236" s="27">
        <v>651</v>
      </c>
      <c r="G236" s="27">
        <v>0</v>
      </c>
    </row>
    <row r="237" spans="1:7" s="65" customFormat="1" ht="13.5">
      <c r="A237" s="67">
        <v>6510</v>
      </c>
      <c r="B237" s="31" t="s">
        <v>2423</v>
      </c>
      <c r="C237" s="31"/>
      <c r="D237" s="27">
        <v>6</v>
      </c>
      <c r="E237" s="27">
        <v>65</v>
      </c>
      <c r="F237" s="27">
        <v>651</v>
      </c>
      <c r="G237" s="27">
        <v>6510</v>
      </c>
    </row>
    <row r="238" spans="1:7" s="65" customFormat="1" ht="13.5">
      <c r="A238" s="67">
        <v>652</v>
      </c>
      <c r="B238" s="31" t="s">
        <v>2401</v>
      </c>
      <c r="C238" s="31"/>
      <c r="D238" s="27">
        <v>6</v>
      </c>
      <c r="E238" s="27">
        <v>65</v>
      </c>
      <c r="F238" s="27">
        <v>652</v>
      </c>
      <c r="G238" s="27">
        <v>0</v>
      </c>
    </row>
    <row r="239" spans="1:7" s="65" customFormat="1" ht="27">
      <c r="A239" s="67">
        <v>6520</v>
      </c>
      <c r="B239" s="31" t="s">
        <v>2422</v>
      </c>
      <c r="C239" s="31"/>
      <c r="D239" s="27">
        <v>6</v>
      </c>
      <c r="E239" s="27">
        <v>65</v>
      </c>
      <c r="F239" s="27">
        <v>652</v>
      </c>
      <c r="G239" s="27">
        <v>6520</v>
      </c>
    </row>
    <row r="240" spans="1:7" s="65" customFormat="1" ht="13.5">
      <c r="A240" s="67">
        <v>654</v>
      </c>
      <c r="B240" s="31" t="s">
        <v>2399</v>
      </c>
      <c r="C240" s="31"/>
      <c r="D240" s="27">
        <v>6</v>
      </c>
      <c r="E240" s="27">
        <v>65</v>
      </c>
      <c r="F240" s="27">
        <v>654</v>
      </c>
      <c r="G240" s="27">
        <v>0</v>
      </c>
    </row>
    <row r="241" spans="1:7" s="65" customFormat="1" ht="27">
      <c r="A241" s="67">
        <v>6540</v>
      </c>
      <c r="B241" s="31" t="s">
        <v>2421</v>
      </c>
      <c r="C241" s="31"/>
      <c r="D241" s="27">
        <v>6</v>
      </c>
      <c r="E241" s="27">
        <v>65</v>
      </c>
      <c r="F241" s="27">
        <v>654</v>
      </c>
      <c r="G241" s="27">
        <v>6540</v>
      </c>
    </row>
    <row r="242" spans="1:7" s="65" customFormat="1" ht="13.5">
      <c r="A242" s="67">
        <v>655</v>
      </c>
      <c r="B242" s="31" t="s">
        <v>2397</v>
      </c>
      <c r="C242" s="31"/>
      <c r="D242" s="27">
        <v>6</v>
      </c>
      <c r="E242" s="27">
        <v>65</v>
      </c>
      <c r="F242" s="27">
        <v>655</v>
      </c>
      <c r="G242" s="27">
        <v>0</v>
      </c>
    </row>
    <row r="243" spans="1:7" s="65" customFormat="1" ht="27">
      <c r="A243" s="67">
        <v>6550</v>
      </c>
      <c r="B243" s="31" t="s">
        <v>2420</v>
      </c>
      <c r="C243" s="31"/>
      <c r="D243" s="27">
        <v>6</v>
      </c>
      <c r="E243" s="27">
        <v>65</v>
      </c>
      <c r="F243" s="27">
        <v>655</v>
      </c>
      <c r="G243" s="27">
        <v>6550</v>
      </c>
    </row>
    <row r="244" spans="1:7" s="65" customFormat="1" ht="13.5">
      <c r="A244" s="67">
        <v>656</v>
      </c>
      <c r="B244" s="31" t="s">
        <v>2395</v>
      </c>
      <c r="C244" s="31"/>
      <c r="D244" s="27">
        <v>6</v>
      </c>
      <c r="E244" s="27">
        <v>65</v>
      </c>
      <c r="F244" s="27">
        <v>656</v>
      </c>
      <c r="G244" s="27">
        <v>0</v>
      </c>
    </row>
    <row r="245" spans="1:7" s="65" customFormat="1" ht="27">
      <c r="A245" s="67">
        <v>6560</v>
      </c>
      <c r="B245" s="31" t="s">
        <v>2419</v>
      </c>
      <c r="C245" s="31"/>
      <c r="D245" s="27">
        <v>6</v>
      </c>
      <c r="E245" s="27">
        <v>65</v>
      </c>
      <c r="F245" s="27">
        <v>656</v>
      </c>
      <c r="G245" s="27">
        <v>6560</v>
      </c>
    </row>
    <row r="246" spans="1:7" s="65" customFormat="1" ht="13.5">
      <c r="A246" s="67">
        <v>657</v>
      </c>
      <c r="B246" s="31" t="s">
        <v>2393</v>
      </c>
      <c r="C246" s="31"/>
      <c r="D246" s="27">
        <v>6</v>
      </c>
      <c r="E246" s="27">
        <v>65</v>
      </c>
      <c r="F246" s="27">
        <v>657</v>
      </c>
      <c r="G246" s="27">
        <v>0</v>
      </c>
    </row>
    <row r="247" spans="1:7" s="65" customFormat="1" ht="27">
      <c r="A247" s="67">
        <v>6570</v>
      </c>
      <c r="B247" s="31" t="s">
        <v>2418</v>
      </c>
      <c r="C247" s="31"/>
      <c r="D247" s="27">
        <v>6</v>
      </c>
      <c r="E247" s="27">
        <v>65</v>
      </c>
      <c r="F247" s="27">
        <v>657</v>
      </c>
      <c r="G247" s="27">
        <v>6570</v>
      </c>
    </row>
    <row r="248" spans="1:7" s="65" customFormat="1" ht="54.75">
      <c r="A248" s="67">
        <v>66</v>
      </c>
      <c r="B248" s="31" t="s">
        <v>2417</v>
      </c>
      <c r="C248" s="31" t="s">
        <v>2416</v>
      </c>
      <c r="D248" s="27">
        <v>6</v>
      </c>
      <c r="E248" s="27">
        <v>66</v>
      </c>
      <c r="F248" s="27">
        <v>0</v>
      </c>
      <c r="G248" s="27">
        <v>0</v>
      </c>
    </row>
    <row r="249" spans="1:7" s="65" customFormat="1" ht="13.5">
      <c r="A249" s="67">
        <v>660</v>
      </c>
      <c r="B249" s="31" t="s">
        <v>2405</v>
      </c>
      <c r="C249" s="31" t="s">
        <v>2415</v>
      </c>
      <c r="D249" s="27">
        <v>6</v>
      </c>
      <c r="E249" s="27">
        <v>66</v>
      </c>
      <c r="F249" s="27">
        <v>660</v>
      </c>
      <c r="G249" s="27">
        <v>0</v>
      </c>
    </row>
    <row r="250" spans="1:7" s="65" customFormat="1" ht="13.5">
      <c r="A250" s="67">
        <v>6600</v>
      </c>
      <c r="B250" s="31" t="s">
        <v>2414</v>
      </c>
      <c r="C250" s="31" t="s">
        <v>26</v>
      </c>
      <c r="D250" s="27">
        <v>6</v>
      </c>
      <c r="E250" s="27">
        <v>66</v>
      </c>
      <c r="F250" s="27">
        <v>660</v>
      </c>
      <c r="G250" s="27">
        <v>6600</v>
      </c>
    </row>
    <row r="251" spans="1:7" s="65" customFormat="1" ht="13.5">
      <c r="A251" s="67">
        <v>661</v>
      </c>
      <c r="B251" s="31" t="s">
        <v>2403</v>
      </c>
      <c r="C251" s="31"/>
      <c r="D251" s="27">
        <v>6</v>
      </c>
      <c r="E251" s="27">
        <v>66</v>
      </c>
      <c r="F251" s="27">
        <v>661</v>
      </c>
      <c r="G251" s="27">
        <v>0</v>
      </c>
    </row>
    <row r="252" spans="1:7" s="65" customFormat="1" ht="13.5">
      <c r="A252" s="67">
        <v>6610</v>
      </c>
      <c r="B252" s="31" t="s">
        <v>2413</v>
      </c>
      <c r="C252" s="31"/>
      <c r="D252" s="27">
        <v>6</v>
      </c>
      <c r="E252" s="27">
        <v>66</v>
      </c>
      <c r="F252" s="27">
        <v>661</v>
      </c>
      <c r="G252" s="27">
        <v>6610</v>
      </c>
    </row>
    <row r="253" spans="1:7" s="65" customFormat="1" ht="13.5">
      <c r="A253" s="67">
        <v>662</v>
      </c>
      <c r="B253" s="31" t="s">
        <v>2401</v>
      </c>
      <c r="C253" s="31"/>
      <c r="D253" s="27">
        <v>6</v>
      </c>
      <c r="E253" s="27">
        <v>66</v>
      </c>
      <c r="F253" s="27">
        <v>662</v>
      </c>
      <c r="G253" s="27">
        <v>0</v>
      </c>
    </row>
    <row r="254" spans="1:7" s="65" customFormat="1" ht="27">
      <c r="A254" s="67">
        <v>6620</v>
      </c>
      <c r="B254" s="31" t="s">
        <v>2412</v>
      </c>
      <c r="C254" s="31"/>
      <c r="D254" s="27">
        <v>6</v>
      </c>
      <c r="E254" s="27">
        <v>66</v>
      </c>
      <c r="F254" s="27">
        <v>662</v>
      </c>
      <c r="G254" s="27">
        <v>6620</v>
      </c>
    </row>
    <row r="255" spans="1:7" s="65" customFormat="1" ht="13.5">
      <c r="A255" s="67">
        <v>664</v>
      </c>
      <c r="B255" s="31" t="s">
        <v>2399</v>
      </c>
      <c r="C255" s="31"/>
      <c r="D255" s="27">
        <v>6</v>
      </c>
      <c r="E255" s="27">
        <v>66</v>
      </c>
      <c r="F255" s="27">
        <v>664</v>
      </c>
      <c r="G255" s="27">
        <v>0</v>
      </c>
    </row>
    <row r="256" spans="1:7" s="65" customFormat="1" ht="13.5">
      <c r="A256" s="67">
        <v>6640</v>
      </c>
      <c r="B256" s="31" t="s">
        <v>2411</v>
      </c>
      <c r="C256" s="31"/>
      <c r="D256" s="27">
        <v>6</v>
      </c>
      <c r="E256" s="27">
        <v>66</v>
      </c>
      <c r="F256" s="27">
        <v>664</v>
      </c>
      <c r="G256" s="27">
        <v>6640</v>
      </c>
    </row>
    <row r="257" spans="1:7" s="65" customFormat="1" ht="13.5">
      <c r="A257" s="67">
        <v>665</v>
      </c>
      <c r="B257" s="31" t="s">
        <v>2397</v>
      </c>
      <c r="C257" s="31"/>
      <c r="D257" s="27">
        <v>6</v>
      </c>
      <c r="E257" s="27">
        <v>66</v>
      </c>
      <c r="F257" s="27">
        <v>665</v>
      </c>
      <c r="G257" s="27">
        <v>0</v>
      </c>
    </row>
    <row r="258" spans="1:7" s="65" customFormat="1" ht="13.5">
      <c r="A258" s="67">
        <v>6650</v>
      </c>
      <c r="B258" s="31" t="s">
        <v>2410</v>
      </c>
      <c r="C258" s="31"/>
      <c r="D258" s="27">
        <v>6</v>
      </c>
      <c r="E258" s="27">
        <v>66</v>
      </c>
      <c r="F258" s="27">
        <v>665</v>
      </c>
      <c r="G258" s="27">
        <v>6650</v>
      </c>
    </row>
    <row r="259" spans="1:7" s="65" customFormat="1" ht="13.5">
      <c r="A259" s="67">
        <v>666</v>
      </c>
      <c r="B259" s="31" t="s">
        <v>2395</v>
      </c>
      <c r="C259" s="31"/>
      <c r="D259" s="27">
        <v>6</v>
      </c>
      <c r="E259" s="27">
        <v>66</v>
      </c>
      <c r="F259" s="27">
        <v>666</v>
      </c>
      <c r="G259" s="27">
        <v>0</v>
      </c>
    </row>
    <row r="260" spans="1:7" s="65" customFormat="1" ht="27">
      <c r="A260" s="67">
        <v>6660</v>
      </c>
      <c r="B260" s="31" t="s">
        <v>2409</v>
      </c>
      <c r="C260" s="31"/>
      <c r="D260" s="27">
        <v>6</v>
      </c>
      <c r="E260" s="27">
        <v>66</v>
      </c>
      <c r="F260" s="27">
        <v>666</v>
      </c>
      <c r="G260" s="27">
        <v>6660</v>
      </c>
    </row>
    <row r="261" spans="1:7" s="65" customFormat="1" ht="13.5">
      <c r="A261" s="67">
        <v>667</v>
      </c>
      <c r="B261" s="31" t="s">
        <v>2393</v>
      </c>
      <c r="C261" s="31"/>
      <c r="D261" s="27">
        <v>6</v>
      </c>
      <c r="E261" s="27">
        <v>66</v>
      </c>
      <c r="F261" s="27">
        <v>667</v>
      </c>
      <c r="G261" s="27">
        <v>0</v>
      </c>
    </row>
    <row r="262" spans="1:7" s="65" customFormat="1" ht="27">
      <c r="A262" s="67">
        <v>6670</v>
      </c>
      <c r="B262" s="31" t="s">
        <v>2408</v>
      </c>
      <c r="C262" s="31"/>
      <c r="D262" s="27">
        <v>6</v>
      </c>
      <c r="E262" s="27">
        <v>66</v>
      </c>
      <c r="F262" s="27">
        <v>667</v>
      </c>
      <c r="G262" s="27">
        <v>6670</v>
      </c>
    </row>
    <row r="263" spans="1:7" s="65" customFormat="1" ht="41.25">
      <c r="A263" s="67">
        <v>67</v>
      </c>
      <c r="B263" s="31" t="s">
        <v>2407</v>
      </c>
      <c r="C263" s="31" t="s">
        <v>2406</v>
      </c>
      <c r="D263" s="27">
        <v>6</v>
      </c>
      <c r="E263" s="27">
        <v>67</v>
      </c>
      <c r="F263" s="27">
        <v>0</v>
      </c>
      <c r="G263" s="27">
        <v>0</v>
      </c>
    </row>
    <row r="264" spans="1:7" s="65" customFormat="1" ht="13.5">
      <c r="A264" s="32">
        <v>670</v>
      </c>
      <c r="B264" s="31" t="s">
        <v>2405</v>
      </c>
      <c r="C264" s="31" t="s">
        <v>2404</v>
      </c>
      <c r="D264" s="27">
        <v>6</v>
      </c>
      <c r="E264" s="27">
        <v>67</v>
      </c>
      <c r="F264" s="27">
        <v>670</v>
      </c>
      <c r="G264" s="27">
        <v>0</v>
      </c>
    </row>
    <row r="265" spans="1:7" s="65" customFormat="1" ht="13.5">
      <c r="A265" s="32">
        <v>6700</v>
      </c>
      <c r="B265" s="31" t="s">
        <v>2404</v>
      </c>
      <c r="C265" s="31"/>
      <c r="D265" s="27">
        <v>6</v>
      </c>
      <c r="E265" s="27">
        <v>67</v>
      </c>
      <c r="F265" s="27">
        <v>670</v>
      </c>
      <c r="G265" s="27">
        <v>6700</v>
      </c>
    </row>
    <row r="266" spans="1:7" s="65" customFormat="1" ht="13.5">
      <c r="A266" s="32">
        <v>671</v>
      </c>
      <c r="B266" s="31" t="s">
        <v>2403</v>
      </c>
      <c r="C266" s="31" t="s">
        <v>2402</v>
      </c>
      <c r="D266" s="27">
        <v>6</v>
      </c>
      <c r="E266" s="27">
        <v>67</v>
      </c>
      <c r="F266" s="27">
        <v>671</v>
      </c>
      <c r="G266" s="27">
        <v>0</v>
      </c>
    </row>
    <row r="267" spans="1:7" s="65" customFormat="1" ht="13.5">
      <c r="A267" s="32">
        <v>6710</v>
      </c>
      <c r="B267" s="31" t="s">
        <v>2402</v>
      </c>
      <c r="C267" s="31"/>
      <c r="D267" s="27">
        <v>6</v>
      </c>
      <c r="E267" s="27">
        <v>67</v>
      </c>
      <c r="F267" s="27">
        <v>671</v>
      </c>
      <c r="G267" s="27">
        <v>6710</v>
      </c>
    </row>
    <row r="268" spans="1:7" s="65" customFormat="1" ht="13.5">
      <c r="A268" s="32">
        <v>672</v>
      </c>
      <c r="B268" s="31" t="s">
        <v>2401</v>
      </c>
      <c r="C268" s="31" t="s">
        <v>2400</v>
      </c>
      <c r="D268" s="27">
        <v>6</v>
      </c>
      <c r="E268" s="27">
        <v>67</v>
      </c>
      <c r="F268" s="27">
        <v>672</v>
      </c>
      <c r="G268" s="27">
        <v>0</v>
      </c>
    </row>
    <row r="269" spans="1:7" s="65" customFormat="1" ht="27">
      <c r="A269" s="32">
        <v>6720</v>
      </c>
      <c r="B269" s="31" t="s">
        <v>2400</v>
      </c>
      <c r="C269" s="31"/>
      <c r="D269" s="27">
        <v>6</v>
      </c>
      <c r="E269" s="27">
        <v>67</v>
      </c>
      <c r="F269" s="27">
        <v>672</v>
      </c>
      <c r="G269" s="27">
        <v>6720</v>
      </c>
    </row>
    <row r="270" spans="1:7" s="65" customFormat="1" ht="13.5">
      <c r="A270" s="32">
        <v>674</v>
      </c>
      <c r="B270" s="31" t="s">
        <v>2399</v>
      </c>
      <c r="C270" s="31" t="s">
        <v>2398</v>
      </c>
      <c r="D270" s="27">
        <v>6</v>
      </c>
      <c r="E270" s="27">
        <v>67</v>
      </c>
      <c r="F270" s="27">
        <v>674</v>
      </c>
      <c r="G270" s="27">
        <v>0</v>
      </c>
    </row>
    <row r="271" spans="1:7" s="65" customFormat="1" ht="13.5">
      <c r="A271" s="32">
        <v>6740</v>
      </c>
      <c r="B271" s="31" t="s">
        <v>2398</v>
      </c>
      <c r="C271" s="31"/>
      <c r="D271" s="27">
        <v>6</v>
      </c>
      <c r="E271" s="27">
        <v>67</v>
      </c>
      <c r="F271" s="27">
        <v>674</v>
      </c>
      <c r="G271" s="27">
        <v>6740</v>
      </c>
    </row>
    <row r="272" spans="1:7" s="65" customFormat="1" ht="13.5">
      <c r="A272" s="32">
        <v>675</v>
      </c>
      <c r="B272" s="31" t="s">
        <v>2397</v>
      </c>
      <c r="C272" s="31" t="s">
        <v>2396</v>
      </c>
      <c r="D272" s="27">
        <v>6</v>
      </c>
      <c r="E272" s="27">
        <v>67</v>
      </c>
      <c r="F272" s="27">
        <v>675</v>
      </c>
      <c r="G272" s="27">
        <v>0</v>
      </c>
    </row>
    <row r="273" spans="1:7" s="65" customFormat="1" ht="13.5">
      <c r="A273" s="32">
        <v>6750</v>
      </c>
      <c r="B273" s="31" t="s">
        <v>2396</v>
      </c>
      <c r="C273" s="31"/>
      <c r="D273" s="27">
        <v>6</v>
      </c>
      <c r="E273" s="27">
        <v>67</v>
      </c>
      <c r="F273" s="27">
        <v>675</v>
      </c>
      <c r="G273" s="27">
        <v>6750</v>
      </c>
    </row>
    <row r="274" spans="1:7" s="65" customFormat="1" ht="13.5">
      <c r="A274" s="32">
        <v>676</v>
      </c>
      <c r="B274" s="31" t="s">
        <v>2395</v>
      </c>
      <c r="C274" s="31" t="s">
        <v>2394</v>
      </c>
      <c r="D274" s="27">
        <v>6</v>
      </c>
      <c r="E274" s="27">
        <v>67</v>
      </c>
      <c r="F274" s="27">
        <v>676</v>
      </c>
      <c r="G274" s="27">
        <v>0</v>
      </c>
    </row>
    <row r="275" spans="1:7" s="65" customFormat="1" ht="27">
      <c r="A275" s="32">
        <v>6760</v>
      </c>
      <c r="B275" s="31" t="s">
        <v>2394</v>
      </c>
      <c r="C275" s="31"/>
      <c r="D275" s="27">
        <v>6</v>
      </c>
      <c r="E275" s="27">
        <v>67</v>
      </c>
      <c r="F275" s="27">
        <v>676</v>
      </c>
      <c r="G275" s="27">
        <v>6760</v>
      </c>
    </row>
    <row r="276" spans="1:7" s="65" customFormat="1" ht="13.5">
      <c r="A276" s="32">
        <v>677</v>
      </c>
      <c r="B276" s="31" t="s">
        <v>2393</v>
      </c>
      <c r="C276" s="31" t="s">
        <v>2392</v>
      </c>
      <c r="D276" s="27">
        <v>6</v>
      </c>
      <c r="E276" s="27">
        <v>67</v>
      </c>
      <c r="F276" s="27">
        <v>677</v>
      </c>
      <c r="G276" s="27">
        <v>0</v>
      </c>
    </row>
    <row r="277" spans="1:7" s="65" customFormat="1" ht="27">
      <c r="A277" s="32">
        <v>6770</v>
      </c>
      <c r="B277" s="31" t="s">
        <v>2392</v>
      </c>
      <c r="C277" s="31"/>
      <c r="D277" s="27">
        <v>6</v>
      </c>
      <c r="E277" s="27">
        <v>67</v>
      </c>
      <c r="F277" s="27">
        <v>677</v>
      </c>
      <c r="G277" s="27">
        <v>6770</v>
      </c>
    </row>
    <row r="278" spans="1:7" s="65" customFormat="1" ht="27">
      <c r="A278" s="67">
        <v>68</v>
      </c>
      <c r="B278" s="31" t="s">
        <v>2391</v>
      </c>
      <c r="C278" s="31" t="s">
        <v>2390</v>
      </c>
      <c r="D278" s="27">
        <v>6</v>
      </c>
      <c r="E278" s="27">
        <v>68</v>
      </c>
      <c r="F278" s="27">
        <v>0</v>
      </c>
      <c r="G278" s="27">
        <v>0</v>
      </c>
    </row>
    <row r="279" spans="1:7" s="65" customFormat="1" ht="13.5">
      <c r="A279" s="67">
        <v>680</v>
      </c>
      <c r="B279" s="31" t="s">
        <v>2388</v>
      </c>
      <c r="C279" s="31" t="s">
        <v>2389</v>
      </c>
      <c r="D279" s="27">
        <v>6</v>
      </c>
      <c r="E279" s="27">
        <v>68</v>
      </c>
      <c r="F279" s="27">
        <v>680</v>
      </c>
      <c r="G279" s="27">
        <v>0</v>
      </c>
    </row>
    <row r="280" spans="1:7" s="65" customFormat="1" ht="13.5">
      <c r="A280" s="67">
        <v>6800</v>
      </c>
      <c r="B280" s="31" t="s">
        <v>2388</v>
      </c>
      <c r="C280" s="31" t="s">
        <v>26</v>
      </c>
      <c r="D280" s="27">
        <v>6</v>
      </c>
      <c r="E280" s="27">
        <v>68</v>
      </c>
      <c r="F280" s="27">
        <v>680</v>
      </c>
      <c r="G280" s="27">
        <v>6800</v>
      </c>
    </row>
    <row r="281" spans="1:7" s="65" customFormat="1" ht="13.5">
      <c r="A281" s="67">
        <v>682</v>
      </c>
      <c r="B281" s="31" t="s">
        <v>2386</v>
      </c>
      <c r="C281" s="31" t="s">
        <v>2387</v>
      </c>
      <c r="D281" s="27">
        <v>6</v>
      </c>
      <c r="E281" s="27">
        <v>68</v>
      </c>
      <c r="F281" s="27">
        <v>682</v>
      </c>
      <c r="G281" s="27">
        <v>0</v>
      </c>
    </row>
    <row r="282" spans="1:7" s="65" customFormat="1" ht="13.5">
      <c r="A282" s="67">
        <v>6820</v>
      </c>
      <c r="B282" s="31" t="s">
        <v>2386</v>
      </c>
      <c r="C282" s="31"/>
      <c r="D282" s="27">
        <v>6</v>
      </c>
      <c r="E282" s="27">
        <v>68</v>
      </c>
      <c r="F282" s="27">
        <v>682</v>
      </c>
      <c r="G282" s="27">
        <v>6820</v>
      </c>
    </row>
    <row r="283" spans="1:7" s="65" customFormat="1" ht="13.5">
      <c r="A283" s="67">
        <v>683</v>
      </c>
      <c r="B283" s="31" t="s">
        <v>2384</v>
      </c>
      <c r="C283" s="31" t="s">
        <v>2385</v>
      </c>
      <c r="D283" s="27">
        <v>6</v>
      </c>
      <c r="E283" s="27">
        <v>68</v>
      </c>
      <c r="F283" s="27">
        <v>683</v>
      </c>
      <c r="G283" s="27">
        <v>0</v>
      </c>
    </row>
    <row r="284" spans="1:7" s="65" customFormat="1" ht="13.5">
      <c r="A284" s="67">
        <v>6830</v>
      </c>
      <c r="B284" s="31" t="s">
        <v>2384</v>
      </c>
      <c r="C284" s="31" t="s">
        <v>26</v>
      </c>
      <c r="D284" s="27">
        <v>6</v>
      </c>
      <c r="E284" s="27">
        <v>68</v>
      </c>
      <c r="F284" s="27">
        <v>683</v>
      </c>
      <c r="G284" s="27">
        <v>6830</v>
      </c>
    </row>
    <row r="285" spans="1:7" s="65" customFormat="1" ht="13.5">
      <c r="A285" s="67">
        <v>684</v>
      </c>
      <c r="B285" s="31" t="s">
        <v>2382</v>
      </c>
      <c r="C285" s="31" t="s">
        <v>2383</v>
      </c>
      <c r="D285" s="27">
        <v>6</v>
      </c>
      <c r="E285" s="27">
        <v>68</v>
      </c>
      <c r="F285" s="27">
        <v>684</v>
      </c>
      <c r="G285" s="27">
        <v>0</v>
      </c>
    </row>
    <row r="286" spans="1:7" s="65" customFormat="1" ht="13.5">
      <c r="A286" s="67">
        <v>6840</v>
      </c>
      <c r="B286" s="31" t="s">
        <v>2382</v>
      </c>
      <c r="C286" s="31" t="s">
        <v>26</v>
      </c>
      <c r="D286" s="27">
        <v>6</v>
      </c>
      <c r="E286" s="27">
        <v>68</v>
      </c>
      <c r="F286" s="27">
        <v>684</v>
      </c>
      <c r="G286" s="27">
        <v>6840</v>
      </c>
    </row>
    <row r="287" spans="1:7" s="65" customFormat="1" ht="27">
      <c r="A287" s="67">
        <v>685</v>
      </c>
      <c r="B287" s="31" t="s">
        <v>2380</v>
      </c>
      <c r="C287" s="31" t="s">
        <v>2381</v>
      </c>
      <c r="D287" s="27">
        <v>6</v>
      </c>
      <c r="E287" s="27">
        <v>68</v>
      </c>
      <c r="F287" s="27">
        <v>685</v>
      </c>
      <c r="G287" s="27">
        <v>0</v>
      </c>
    </row>
    <row r="288" spans="1:7" s="65" customFormat="1" ht="27">
      <c r="A288" s="67">
        <v>6850</v>
      </c>
      <c r="B288" s="31" t="s">
        <v>2380</v>
      </c>
      <c r="C288" s="31" t="s">
        <v>26</v>
      </c>
      <c r="D288" s="27">
        <v>6</v>
      </c>
      <c r="E288" s="27">
        <v>68</v>
      </c>
      <c r="F288" s="27">
        <v>685</v>
      </c>
      <c r="G288" s="27">
        <v>6850</v>
      </c>
    </row>
    <row r="289" spans="1:7" s="65" customFormat="1" ht="13.5">
      <c r="A289" s="67">
        <v>686</v>
      </c>
      <c r="B289" s="31" t="s">
        <v>2379</v>
      </c>
      <c r="C289" s="31" t="s">
        <v>2378</v>
      </c>
      <c r="D289" s="27">
        <v>6</v>
      </c>
      <c r="E289" s="27">
        <v>68</v>
      </c>
      <c r="F289" s="27">
        <v>686</v>
      </c>
      <c r="G289" s="27">
        <v>0</v>
      </c>
    </row>
    <row r="290" spans="1:7" s="65" customFormat="1" ht="13.5">
      <c r="A290" s="67">
        <v>6860</v>
      </c>
      <c r="B290" s="31" t="s">
        <v>2377</v>
      </c>
      <c r="C290" s="31" t="s">
        <v>26</v>
      </c>
      <c r="D290" s="27">
        <v>6</v>
      </c>
      <c r="E290" s="27">
        <v>68</v>
      </c>
      <c r="F290" s="27">
        <v>686</v>
      </c>
      <c r="G290" s="27">
        <v>6860</v>
      </c>
    </row>
    <row r="291" spans="1:7" s="65" customFormat="1" ht="13.5">
      <c r="A291" s="67">
        <v>689</v>
      </c>
      <c r="B291" s="31" t="s">
        <v>2376</v>
      </c>
      <c r="C291" s="31" t="s">
        <v>2376</v>
      </c>
      <c r="D291" s="27">
        <v>6</v>
      </c>
      <c r="E291" s="27">
        <v>68</v>
      </c>
      <c r="F291" s="27">
        <v>689</v>
      </c>
      <c r="G291" s="27">
        <v>0</v>
      </c>
    </row>
    <row r="292" spans="1:7" s="65" customFormat="1" ht="13.5">
      <c r="A292" s="67">
        <v>6890</v>
      </c>
      <c r="B292" s="31" t="s">
        <v>2376</v>
      </c>
      <c r="C292" s="31"/>
      <c r="D292" s="27">
        <v>6</v>
      </c>
      <c r="E292" s="27">
        <v>68</v>
      </c>
      <c r="F292" s="27">
        <v>689</v>
      </c>
      <c r="G292" s="27">
        <v>6890</v>
      </c>
    </row>
    <row r="293" spans="1:7" s="65" customFormat="1" ht="13.5">
      <c r="A293" s="67">
        <v>69</v>
      </c>
      <c r="B293" s="31" t="s">
        <v>2375</v>
      </c>
      <c r="C293" s="31"/>
      <c r="D293" s="27">
        <v>6</v>
      </c>
      <c r="E293" s="27">
        <v>69</v>
      </c>
      <c r="F293" s="27">
        <v>0</v>
      </c>
      <c r="G293" s="27">
        <v>0</v>
      </c>
    </row>
    <row r="294" spans="1:7" s="65" customFormat="1" ht="41.25">
      <c r="A294" s="67">
        <v>690</v>
      </c>
      <c r="B294" s="31" t="s">
        <v>2374</v>
      </c>
      <c r="C294" s="31" t="s">
        <v>2373</v>
      </c>
      <c r="D294" s="27">
        <v>6</v>
      </c>
      <c r="E294" s="27">
        <v>69</v>
      </c>
      <c r="F294" s="27">
        <v>690</v>
      </c>
      <c r="G294" s="27">
        <v>0</v>
      </c>
    </row>
    <row r="295" spans="1:7" s="65" customFormat="1" ht="13.5">
      <c r="A295" s="67">
        <v>6900</v>
      </c>
      <c r="B295" s="31" t="s">
        <v>2372</v>
      </c>
      <c r="C295" s="31" t="s">
        <v>26</v>
      </c>
      <c r="D295" s="27">
        <v>6</v>
      </c>
      <c r="E295" s="27">
        <v>69</v>
      </c>
      <c r="F295" s="27">
        <v>690</v>
      </c>
      <c r="G295" s="27">
        <v>6900</v>
      </c>
    </row>
  </sheetData>
  <sheetProtection/>
  <autoFilter ref="A10:H295"/>
  <mergeCells count="1">
    <mergeCell ref="D1:G3"/>
  </mergeCells>
  <conditionalFormatting sqref="A11:C263 A278:C295">
    <cfRule type="expression" priority="7" dxfId="8">
      <formula>$A11-$F11=0</formula>
    </cfRule>
    <cfRule type="expression" priority="8" dxfId="2">
      <formula>$A11-$E11=0</formula>
    </cfRule>
    <cfRule type="expression" priority="9" dxfId="74">
      <formula>$A11-$D11=0</formula>
    </cfRule>
  </conditionalFormatting>
  <conditionalFormatting sqref="A10:C10">
    <cfRule type="expression" priority="4" dxfId="5">
      <formula>$A10-'Gruppi specifici CI'!#REF!=0</formula>
    </cfRule>
    <cfRule type="expression" priority="5" dxfId="4">
      <formula>$A10-'Gruppi specifici CI'!#REF!=0</formula>
    </cfRule>
    <cfRule type="expression" priority="6" dxfId="76">
      <formula>$A10-'Gruppi specifici CI'!#REF!=0</formula>
    </cfRule>
  </conditionalFormatting>
  <conditionalFormatting sqref="A264:C277">
    <cfRule type="expression" priority="1" dxfId="2">
      <formula>$A264-$F264=0</formula>
    </cfRule>
    <cfRule type="expression" priority="2" dxfId="1">
      <formula>$A264-$E264=0</formula>
    </cfRule>
    <cfRule type="expression" priority="3" dxfId="75">
      <formula>$A264-$D264=0</formula>
    </cfRule>
  </conditionalFormatting>
  <printOptions/>
  <pageMargins left="0.5905511811023623" right="0.1968503937007874" top="0.5905511811023623" bottom="0.5905511811023623" header="0.3937007874015748" footer="0.3937007874015748"/>
  <pageSetup horizontalDpi="600" verticalDpi="600" orientation="landscape" paperSize="9" scale="70" r:id="rId1"/>
  <headerFooter>
    <oddFooter>&amp;L&amp;8&amp;"Calibri"&amp;D&amp;R&amp;8&amp;"Calibri"Pagina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Kantonale Verwaltung Graubünden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Piano contabile generale MCA2 grigionese - Versione 25-4-2014</dc:title>
  <dc:subject/>
  <dc:creator>Wüst Daniel</dc:creator>
  <cp:keywords/>
  <dc:description/>
  <cp:lastModifiedBy>Krättli Bettina</cp:lastModifiedBy>
  <cp:lastPrinted>2014-05-13T08:16:07Z</cp:lastPrinted>
  <dcterms:created xsi:type="dcterms:W3CDTF">2012-07-06T10:13:15Z</dcterms:created>
  <dcterms:modified xsi:type="dcterms:W3CDTF">2015-03-04T07:59:31Z</dcterms:modified>
  <cp:category>Vorlagen HRM2</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2055</vt:i4>
  </property>
  <property fmtid="{D5CDD505-2E9C-101B-9397-08002B2CF9AE}" pid="3" name="Customer">
    <vt:lpwstr>1001</vt:lpwstr>
  </property>
  <property fmtid="{D5CDD505-2E9C-101B-9397-08002B2CF9AE}" pid="4" name="Langua">
    <vt:lpwstr>IT</vt:lpwstr>
  </property>
</Properties>
</file>